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010_組合共通\070_一般庶務\060_ホームページ\R2.10修正依頼\"/>
    </mc:Choice>
  </mc:AlternateContent>
  <bookViews>
    <workbookView xWindow="-105" yWindow="-105" windowWidth="23250" windowHeight="12570"/>
  </bookViews>
  <sheets>
    <sheet name="除外届(正) " sheetId="1" r:id="rId1"/>
    <sheet name="除外届(副)" sheetId="2" r:id="rId2"/>
    <sheet name="除外届(記入例)" sheetId="4" r:id="rId3"/>
  </sheets>
  <definedNames>
    <definedName name="_xlnm.Print_Area" localSheetId="2">'除外届(記入例)'!$A$1:$AJ$66</definedName>
    <definedName name="_xlnm.Print_Area" localSheetId="0">'除外届(正) '!$A$1:$AJ$49</definedName>
    <definedName name="_xlnm.Print_Area" localSheetId="1">'除外届(副)'!$A$1:$AJ$47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1" i="2" l="1"/>
  <c r="AD40" i="2" l="1"/>
  <c r="AB40" i="2"/>
  <c r="Z40" i="2"/>
  <c r="AE35" i="2"/>
  <c r="AC35" i="2"/>
  <c r="Y35" i="2"/>
  <c r="Y32" i="2"/>
  <c r="AC31" i="2"/>
  <c r="Z31" i="2"/>
  <c r="Y30" i="2"/>
  <c r="N33" i="2"/>
  <c r="L33" i="2"/>
  <c r="J33" i="2"/>
  <c r="E34" i="2"/>
  <c r="E32" i="2"/>
  <c r="B33" i="2"/>
  <c r="B35" i="2"/>
  <c r="B32" i="2"/>
  <c r="AH25" i="2"/>
  <c r="AH21" i="2"/>
  <c r="AH17" i="2"/>
  <c r="S26" i="2"/>
  <c r="V25" i="2"/>
  <c r="T25" i="2"/>
  <c r="S22" i="2"/>
  <c r="V21" i="2"/>
  <c r="T21" i="2"/>
  <c r="S18" i="2"/>
  <c r="V17" i="2"/>
  <c r="T17" i="2"/>
  <c r="P12" i="2"/>
  <c r="S11" i="2"/>
  <c r="Q11" i="2"/>
  <c r="P21" i="2"/>
  <c r="P25" i="2"/>
  <c r="P17" i="2"/>
  <c r="N26" i="2"/>
  <c r="L26" i="2"/>
  <c r="J26" i="2"/>
  <c r="N22" i="2"/>
  <c r="L22" i="2"/>
  <c r="J22" i="2"/>
  <c r="N18" i="2"/>
  <c r="L18" i="2"/>
  <c r="J18" i="2"/>
  <c r="L12" i="2"/>
  <c r="N12" i="2"/>
  <c r="J12" i="2"/>
  <c r="B25" i="2"/>
  <c r="B21" i="2"/>
  <c r="B17" i="2"/>
  <c r="H28" i="2"/>
  <c r="H26" i="2"/>
  <c r="H25" i="2"/>
  <c r="H24" i="2"/>
  <c r="H22" i="2"/>
  <c r="H21" i="2"/>
  <c r="H20" i="2"/>
  <c r="H18" i="2"/>
  <c r="H17" i="2"/>
  <c r="E27" i="2"/>
  <c r="E25" i="2"/>
  <c r="E23" i="2"/>
  <c r="E21" i="2"/>
  <c r="E19" i="2"/>
  <c r="E17" i="2"/>
  <c r="H12" i="2"/>
  <c r="H14" i="2"/>
  <c r="H11" i="2"/>
  <c r="E13" i="2"/>
  <c r="E11" i="2"/>
  <c r="B11" i="2"/>
  <c r="D9" i="2"/>
  <c r="B9" i="2"/>
</calcChain>
</file>

<file path=xl/comments1.xml><?xml version="1.0" encoding="utf-8"?>
<comments xmlns="http://schemas.openxmlformats.org/spreadsheetml/2006/main">
  <authors>
    <author>成嶋　沙弥香</author>
  </authors>
  <commentList>
    <comment ref="A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『正』を入力すると、自動的に『副』に反映されます。</t>
        </r>
      </text>
    </comment>
    <comment ref="AH11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  <comment ref="AH17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  <comment ref="AH21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  <comment ref="AH25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</commentList>
</comments>
</file>

<file path=xl/comments2.xml><?xml version="1.0" encoding="utf-8"?>
<comments xmlns="http://schemas.openxmlformats.org/spreadsheetml/2006/main">
  <authors>
    <author>成嶋　沙弥香</author>
  </authors>
  <commentList>
    <comment ref="A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『正』を入力すると、自動的に『副』に反映されます。</t>
        </r>
      </text>
    </comment>
    <comment ref="AH11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  <comment ref="AH17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  <comment ref="AH21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  <comment ref="AH25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</commentList>
</comments>
</file>

<file path=xl/comments3.xml><?xml version="1.0" encoding="utf-8"?>
<comments xmlns="http://schemas.openxmlformats.org/spreadsheetml/2006/main">
  <authors>
    <author>成嶋　沙弥香</author>
  </authors>
  <commentList>
    <comment ref="AH11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  <comment ref="AH17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  <comment ref="AH21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  <comment ref="AH25" authorId="0" shapeId="0">
      <text>
        <r>
          <rPr>
            <sz val="9"/>
            <color indexed="81"/>
            <rFont val="MS P ゴシック"/>
            <family val="3"/>
            <charset val="128"/>
          </rPr>
          <t>除票している場合は『〇』を選択</t>
        </r>
      </text>
    </comment>
  </commentList>
</comments>
</file>

<file path=xl/sharedStrings.xml><?xml version="1.0" encoding="utf-8"?>
<sst xmlns="http://schemas.openxmlformats.org/spreadsheetml/2006/main" count="359" uniqueCount="100">
  <si>
    <t>◎「＊」欄は記入しないで下さい。</t>
    <rPh sb="4" eb="5">
      <t>ラン</t>
    </rPh>
    <rPh sb="6" eb="8">
      <t>キニュウ</t>
    </rPh>
    <rPh sb="12" eb="13">
      <t>クダ</t>
    </rPh>
    <phoneticPr fontId="1"/>
  </si>
  <si>
    <t>◎記入の方法及び添付書類は、別紙に書いてありますのでよく読んで下さい。</t>
    <rPh sb="1" eb="3">
      <t>キニュウ</t>
    </rPh>
    <rPh sb="4" eb="6">
      <t>ホウホウ</t>
    </rPh>
    <rPh sb="6" eb="7">
      <t>オヨ</t>
    </rPh>
    <rPh sb="8" eb="10">
      <t>テンプ</t>
    </rPh>
    <rPh sb="10" eb="12">
      <t>ショルイ</t>
    </rPh>
    <rPh sb="14" eb="16">
      <t>ベッシ</t>
    </rPh>
    <rPh sb="17" eb="18">
      <t>カ</t>
    </rPh>
    <rPh sb="28" eb="29">
      <t>ヨ</t>
    </rPh>
    <rPh sb="31" eb="32">
      <t>クダ</t>
    </rPh>
    <phoneticPr fontId="1"/>
  </si>
  <si>
    <t>社会保険労務士の提出代行者印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4">
      <t>イン</t>
    </rPh>
    <phoneticPr fontId="1"/>
  </si>
  <si>
    <t>この届出については①又は②の要件を満たしたものである。</t>
    <rPh sb="2" eb="4">
      <t>トドケデ</t>
    </rPh>
    <rPh sb="10" eb="11">
      <t>マタ</t>
    </rPh>
    <rPh sb="14" eb="16">
      <t>ヨウケン</t>
    </rPh>
    <rPh sb="17" eb="18">
      <t>ミ</t>
    </rPh>
    <phoneticPr fontId="1"/>
  </si>
  <si>
    <t>以下を確認した場合は被保険者本人の捺印が省略できます。</t>
    <rPh sb="0" eb="2">
      <t>イカ</t>
    </rPh>
    <rPh sb="3" eb="5">
      <t>カクニン</t>
    </rPh>
    <rPh sb="7" eb="9">
      <t>バアイ</t>
    </rPh>
    <rPh sb="10" eb="14">
      <t>ヒホケンシャ</t>
    </rPh>
    <rPh sb="14" eb="16">
      <t>ホンニン</t>
    </rPh>
    <rPh sb="17" eb="19">
      <t>ナツイン</t>
    </rPh>
    <rPh sb="20" eb="22">
      <t>ショウリャク</t>
    </rPh>
    <phoneticPr fontId="1"/>
  </si>
  <si>
    <t>確認欄</t>
    <rPh sb="0" eb="2">
      <t>カクニン</t>
    </rPh>
    <rPh sb="2" eb="3">
      <t>ラン</t>
    </rPh>
    <phoneticPr fontId="1"/>
  </si>
  <si>
    <t>)</t>
    <phoneticPr fontId="1"/>
  </si>
  <si>
    <t>(</t>
    <phoneticPr fontId="1"/>
  </si>
  <si>
    <t xml:space="preserve">      電                         話</t>
    <rPh sb="6" eb="33">
      <t>デンワ</t>
    </rPh>
    <phoneticPr fontId="1"/>
  </si>
  <si>
    <t>㊞</t>
  </si>
  <si>
    <t xml:space="preserve">      事    業    主    氏    名</t>
    <rPh sb="6" eb="17">
      <t>ジギョウヌシ</t>
    </rPh>
    <rPh sb="21" eb="27">
      <t>シメイ</t>
    </rPh>
    <phoneticPr fontId="1"/>
  </si>
  <si>
    <t>日　　提出</t>
    <rPh sb="0" eb="1">
      <t>ニチ</t>
    </rPh>
    <rPh sb="3" eb="5">
      <t>テイシュツ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</si>
  <si>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</si>
  <si>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</si>
  <si>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</si>
  <si>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 xml:space="preserve">      事    業    所    名    称</t>
    <rPh sb="6" eb="17">
      <t>ジギョウショ</t>
    </rPh>
    <rPh sb="21" eb="27">
      <t>メイショウ</t>
    </rPh>
    <phoneticPr fontId="1"/>
  </si>
  <si>
    <t>－</t>
    <phoneticPr fontId="1"/>
  </si>
  <si>
    <t>〒</t>
    <phoneticPr fontId="1"/>
  </si>
  <si>
    <t xml:space="preserve">      事    業    者    所    在    地</t>
    <rPh sb="6" eb="17">
      <t>ジギョウシャ</t>
    </rPh>
    <rPh sb="21" eb="32">
      <t>ショザイチ</t>
    </rPh>
    <phoneticPr fontId="1"/>
  </si>
  <si>
    <t>）</t>
    <phoneticPr fontId="1"/>
  </si>
  <si>
    <t>（</t>
    <phoneticPr fontId="1"/>
  </si>
  <si>
    <t xml:space="preserve">電　　　　話　　　 </t>
    <rPh sb="0" eb="6">
      <t>デンワ</t>
    </rPh>
    <phoneticPr fontId="1"/>
  </si>
  <si>
    <t>３．在留資格１年未満の外国人</t>
    <rPh sb="2" eb="4">
      <t>ザイリュウ</t>
    </rPh>
    <rPh sb="4" eb="6">
      <t>シカク</t>
    </rPh>
    <rPh sb="7" eb="8">
      <t>ネン</t>
    </rPh>
    <rPh sb="8" eb="10">
      <t>ミマン</t>
    </rPh>
    <rPh sb="11" eb="13">
      <t>ガイコク</t>
    </rPh>
    <rPh sb="13" eb="14">
      <t>ジン</t>
    </rPh>
    <phoneticPr fontId="1"/>
  </si>
  <si>
    <t>２．非該当</t>
    <rPh sb="2" eb="5">
      <t>ヒガイトウ</t>
    </rPh>
    <phoneticPr fontId="1"/>
  </si>
  <si>
    <t>２．身体障害者療養施設入居者</t>
    <rPh sb="2" eb="4">
      <t>シンタイ</t>
    </rPh>
    <rPh sb="3" eb="4">
      <t>カラダ</t>
    </rPh>
    <rPh sb="4" eb="7">
      <t>ショウガイシャ</t>
    </rPh>
    <rPh sb="7" eb="9">
      <t>リョウヨウ</t>
    </rPh>
    <rPh sb="9" eb="11">
      <t>シセツ</t>
    </rPh>
    <rPh sb="11" eb="14">
      <t>ニュウキョシャ</t>
    </rPh>
    <phoneticPr fontId="1"/>
  </si>
  <si>
    <t>日</t>
    <rPh sb="0" eb="1">
      <t>ヒ</t>
    </rPh>
    <phoneticPr fontId="1"/>
  </si>
  <si>
    <t>１．該当</t>
    <rPh sb="2" eb="4">
      <t>ガイトウ</t>
    </rPh>
    <phoneticPr fontId="1"/>
  </si>
  <si>
    <t>１．国外居住者</t>
    <rPh sb="2" eb="3">
      <t>コクナイ</t>
    </rPh>
    <rPh sb="3" eb="4">
      <t>ガイ</t>
    </rPh>
    <rPh sb="4" eb="7">
      <t>キョジュウシャ</t>
    </rPh>
    <phoneticPr fontId="1"/>
  </si>
  <si>
    <t>３．令和</t>
    <rPh sb="2" eb="4">
      <t>レイワ</t>
    </rPh>
    <phoneticPr fontId="1"/>
  </si>
  <si>
    <t>２．女</t>
    <rPh sb="2" eb="3">
      <t>オンナ</t>
    </rPh>
    <phoneticPr fontId="1"/>
  </si>
  <si>
    <t>２．平成</t>
    <rPh sb="2" eb="4">
      <t>ヘイセイ</t>
    </rPh>
    <phoneticPr fontId="1"/>
  </si>
  <si>
    <t>-</t>
    <phoneticPr fontId="1"/>
  </si>
  <si>
    <t>１．昭和</t>
    <rPh sb="2" eb="4">
      <t>ショウワ</t>
    </rPh>
    <phoneticPr fontId="1"/>
  </si>
  <si>
    <t>１．男</t>
    <rPh sb="2" eb="3">
      <t>オトコ</t>
    </rPh>
    <phoneticPr fontId="1"/>
  </si>
  <si>
    <t>⑥被保険者の住所</t>
    <rPh sb="1" eb="5">
      <t>ヒホケンシャ</t>
    </rPh>
    <rPh sb="6" eb="8">
      <t>ジュウショ</t>
    </rPh>
    <phoneticPr fontId="1"/>
  </si>
  <si>
    <t>⑤生年月日</t>
    <rPh sb="1" eb="3">
      <t>セイネン</t>
    </rPh>
    <rPh sb="3" eb="5">
      <t>ガッピ</t>
    </rPh>
    <phoneticPr fontId="1"/>
  </si>
  <si>
    <t>④性別</t>
    <rPh sb="1" eb="3">
      <t>セイベツ</t>
    </rPh>
    <phoneticPr fontId="1"/>
  </si>
  <si>
    <t>③被保険者の氏名</t>
    <rPh sb="1" eb="5">
      <t>ヒホケンシャ</t>
    </rPh>
    <rPh sb="6" eb="8">
      <t>シメイ</t>
    </rPh>
    <phoneticPr fontId="1"/>
  </si>
  <si>
    <t>②健康保険被保険者証の番号</t>
    <rPh sb="1" eb="3">
      <t>ケンコウ</t>
    </rPh>
    <rPh sb="3" eb="5">
      <t>ホケン</t>
    </rPh>
    <rPh sb="5" eb="9">
      <t>ヒホケンシャ</t>
    </rPh>
    <rPh sb="9" eb="10">
      <t>ショウ</t>
    </rPh>
    <rPh sb="11" eb="13">
      <t>バンゴウ</t>
    </rPh>
    <phoneticPr fontId="1"/>
  </si>
  <si>
    <t>①健康保険被保険者証の記号</t>
    <rPh sb="1" eb="3">
      <t>ケンコウ</t>
    </rPh>
    <rPh sb="3" eb="5">
      <t>ホケン</t>
    </rPh>
    <rPh sb="5" eb="9">
      <t>ヒホケンシャ</t>
    </rPh>
    <rPh sb="9" eb="10">
      <t>ショウ</t>
    </rPh>
    <rPh sb="11" eb="13">
      <t>キゴウ</t>
    </rPh>
    <phoneticPr fontId="1"/>
  </si>
  <si>
    <t>不該当</t>
    <rPh sb="0" eb="1">
      <t>フ</t>
    </rPh>
    <rPh sb="1" eb="3">
      <t>ガイトウ</t>
    </rPh>
    <phoneticPr fontId="1"/>
  </si>
  <si>
    <t>平成</t>
    <rPh sb="0" eb="2">
      <t>ヘイセイ</t>
    </rPh>
    <phoneticPr fontId="1"/>
  </si>
  <si>
    <t>女</t>
    <rPh sb="0" eb="1">
      <t>オンナ</t>
    </rPh>
    <phoneticPr fontId="1"/>
  </si>
  <si>
    <t>該当</t>
    <rPh sb="0" eb="2">
      <t>ガイトウ</t>
    </rPh>
    <phoneticPr fontId="1"/>
  </si>
  <si>
    <t>〇</t>
    <phoneticPr fontId="1"/>
  </si>
  <si>
    <t>昭和</t>
    <rPh sb="0" eb="2">
      <t>ショウワ</t>
    </rPh>
    <phoneticPr fontId="1"/>
  </si>
  <si>
    <t>男</t>
    <rPh sb="0" eb="1">
      <t>オトコ</t>
    </rPh>
    <phoneticPr fontId="1"/>
  </si>
  <si>
    <t>該当・不該当の別</t>
    <rPh sb="0" eb="2">
      <t>ガイトウ</t>
    </rPh>
    <rPh sb="3" eb="4">
      <t>フ</t>
    </rPh>
    <rPh sb="4" eb="6">
      <t>ガイトウ</t>
    </rPh>
    <rPh sb="7" eb="8">
      <t>ベツ</t>
    </rPh>
    <phoneticPr fontId="1"/>
  </si>
  <si>
    <t>適用除外事由</t>
    <rPh sb="0" eb="2">
      <t>テキヨウ</t>
    </rPh>
    <rPh sb="2" eb="4">
      <t>ジョガイ</t>
    </rPh>
    <rPh sb="4" eb="6">
      <t>ジユウ</t>
    </rPh>
    <phoneticPr fontId="1"/>
  </si>
  <si>
    <t>除票の事実</t>
    <rPh sb="0" eb="2">
      <t>ジョヒョウ</t>
    </rPh>
    <rPh sb="3" eb="5">
      <t>ジジツ</t>
    </rPh>
    <phoneticPr fontId="1"/>
  </si>
  <si>
    <t>元号</t>
    <rPh sb="0" eb="2">
      <t>ゲンゴウ</t>
    </rPh>
    <phoneticPr fontId="1"/>
  </si>
  <si>
    <t>性別</t>
    <rPh sb="0" eb="2">
      <t>セイベツ</t>
    </rPh>
    <phoneticPr fontId="1"/>
  </si>
  <si>
    <t>オリンパス健康保険組合　理事長</t>
    <rPh sb="5" eb="7">
      <t>ケンコウ</t>
    </rPh>
    <rPh sb="7" eb="9">
      <t>ホケン</t>
    </rPh>
    <rPh sb="9" eb="11">
      <t>クミアイ</t>
    </rPh>
    <rPh sb="12" eb="15">
      <t>リジチョウ</t>
    </rPh>
    <phoneticPr fontId="1"/>
  </si>
  <si>
    <t>日</t>
    <rPh sb="0" eb="1">
      <t>ニチ</t>
    </rPh>
    <phoneticPr fontId="1"/>
  </si>
  <si>
    <t>しましたので通知します。</t>
    <rPh sb="6" eb="8">
      <t>ツウチ</t>
    </rPh>
    <phoneticPr fontId="1"/>
  </si>
  <si>
    <t>上記のとおり、介護保険適用除外等該当届又は非該当届の確認を</t>
    <rPh sb="0" eb="2">
      <t>ジョウキ</t>
    </rPh>
    <rPh sb="7" eb="9">
      <t>カイゴ</t>
    </rPh>
    <rPh sb="9" eb="11">
      <t>ホケン</t>
    </rPh>
    <rPh sb="11" eb="13">
      <t>テキヨウ</t>
    </rPh>
    <rPh sb="13" eb="15">
      <t>ジョガイ</t>
    </rPh>
    <rPh sb="15" eb="16">
      <t>トウ</t>
    </rPh>
    <rPh sb="16" eb="18">
      <t>ガイトウ</t>
    </rPh>
    <rPh sb="18" eb="19">
      <t>トド</t>
    </rPh>
    <rPh sb="19" eb="20">
      <t>マタ</t>
    </rPh>
    <rPh sb="21" eb="24">
      <t>ヒガイトウ</t>
    </rPh>
    <rPh sb="24" eb="25">
      <t>トド</t>
    </rPh>
    <rPh sb="26" eb="28">
      <t>カクニン</t>
    </rPh>
    <phoneticPr fontId="1"/>
  </si>
  <si>
    <t>「資格外活動許可書（写）」など）及び雇用契約期間を証明できる「雇用契約書」など。</t>
  </si>
  <si>
    <t>【この届に添付して提出するもの】</t>
    <rPh sb="3" eb="4">
      <t>トドケ</t>
    </rPh>
    <rPh sb="5" eb="6">
      <t>ソ</t>
    </rPh>
    <rPh sb="6" eb="7">
      <t>ツ</t>
    </rPh>
    <rPh sb="9" eb="11">
      <t>テイシュツ</t>
    </rPh>
    <phoneticPr fontId="1"/>
  </si>
  <si>
    <t>７．事業主の命により、被保険者が外国に勤務することとなり、日本国内に住所を有しなくなった場合には、事業主が被保険者に代わって、この届書を提出することができます。</t>
    <phoneticPr fontId="1"/>
  </si>
  <si>
    <t>【記入の方法】</t>
    <rPh sb="1" eb="3">
      <t>キニュウ</t>
    </rPh>
    <rPh sb="4" eb="6">
      <t>ホウホウ</t>
    </rPh>
    <phoneticPr fontId="1"/>
  </si>
  <si>
    <t>〇</t>
  </si>
  <si>
    <t>長女</t>
    <rPh sb="0" eb="2">
      <t>チョウジョ</t>
    </rPh>
    <phoneticPr fontId="1"/>
  </si>
  <si>
    <t>長男</t>
    <rPh sb="0" eb="2">
      <t>チョウナン</t>
    </rPh>
    <phoneticPr fontId="1"/>
  </si>
  <si>
    <t>妻</t>
    <rPh sb="0" eb="1">
      <t>ツマ</t>
    </rPh>
    <phoneticPr fontId="1"/>
  </si>
  <si>
    <t>光学　一郎</t>
    <rPh sb="0" eb="2">
      <t>コウガク</t>
    </rPh>
    <rPh sb="3" eb="5">
      <t>イチロウ</t>
    </rPh>
    <phoneticPr fontId="1"/>
  </si>
  <si>
    <t>12</t>
    <phoneticPr fontId="1"/>
  </si>
  <si>
    <t>34567</t>
    <phoneticPr fontId="1"/>
  </si>
  <si>
    <t>光学　花子</t>
    <rPh sb="0" eb="2">
      <t>コウガク</t>
    </rPh>
    <rPh sb="3" eb="5">
      <t>ハナコ</t>
    </rPh>
    <phoneticPr fontId="1"/>
  </si>
  <si>
    <t>光学　太郎</t>
    <rPh sb="0" eb="2">
      <t>コウガク</t>
    </rPh>
    <rPh sb="3" eb="5">
      <t>タロウ</t>
    </rPh>
    <phoneticPr fontId="1"/>
  </si>
  <si>
    <t>光学　葉子</t>
    <rPh sb="0" eb="2">
      <t>コウガク</t>
    </rPh>
    <rPh sb="3" eb="5">
      <t>ヨウコ</t>
    </rPh>
    <phoneticPr fontId="1"/>
  </si>
  <si>
    <t xml:space="preserve"> 　　①申請者本人（被保険者）が作成したものである。　　　　　　　</t>
    <rPh sb="4" eb="7">
      <t>シンセイシャ</t>
    </rPh>
    <rPh sb="7" eb="9">
      <t>ホンニン</t>
    </rPh>
    <rPh sb="10" eb="14">
      <t>ヒホケンシャ</t>
    </rPh>
    <rPh sb="16" eb="18">
      <t>サクセイ</t>
    </rPh>
    <phoneticPr fontId="1"/>
  </si>
  <si>
    <t>　　　 ②記載内容について誤りがないか申請者本人が確認している。</t>
    <rPh sb="5" eb="7">
      <t>キサイ</t>
    </rPh>
    <rPh sb="7" eb="9">
      <t>ナイヨウ</t>
    </rPh>
    <rPh sb="13" eb="14">
      <t>アヤマ</t>
    </rPh>
    <rPh sb="19" eb="22">
      <t>シンセイシャ</t>
    </rPh>
    <rPh sb="22" eb="24">
      <t>ホンニン</t>
    </rPh>
    <rPh sb="25" eb="27">
      <t>カクニン</t>
    </rPh>
    <phoneticPr fontId="1"/>
  </si>
  <si>
    <t>-</t>
    <phoneticPr fontId="1"/>
  </si>
  <si>
    <t>1234 ○○ Parkway, Center Valley, PA 56789, U.S.A.</t>
    <phoneticPr fontId="1"/>
  </si>
  <si>
    <t>〒</t>
    <phoneticPr fontId="1"/>
  </si>
  <si>
    <t>-</t>
    <phoneticPr fontId="1"/>
  </si>
  <si>
    <t>〇</t>
    <phoneticPr fontId="1"/>
  </si>
  <si>
    <t>1234 ○○ Parkway, Center Valley, PA 56789, U.S.A.</t>
    <phoneticPr fontId="1"/>
  </si>
  <si>
    <t>⑦除票の事実</t>
    <rPh sb="1" eb="3">
      <t>ジョヒョウ</t>
    </rPh>
    <rPh sb="4" eb="6">
      <t>ジジツ</t>
    </rPh>
    <phoneticPr fontId="1"/>
  </si>
  <si>
    <t>⑧被扶養者の氏名</t>
    <rPh sb="1" eb="5">
      <t>ヒフヨウシャ</t>
    </rPh>
    <rPh sb="6" eb="8">
      <t>シメイ</t>
    </rPh>
    <phoneticPr fontId="1"/>
  </si>
  <si>
    <t>⑨性別</t>
    <rPh sb="1" eb="3">
      <t>セイベツ</t>
    </rPh>
    <phoneticPr fontId="1"/>
  </si>
  <si>
    <t>⑩生年月日</t>
    <rPh sb="1" eb="3">
      <t>セイネン</t>
    </rPh>
    <rPh sb="3" eb="5">
      <t>ガッピ</t>
    </rPh>
    <phoneticPr fontId="1"/>
  </si>
  <si>
    <t xml:space="preserve"> 　⑪続柄</t>
    <rPh sb="3" eb="5">
      <t>ゾクガラ</t>
    </rPh>
    <phoneticPr fontId="1"/>
  </si>
  <si>
    <t>⑫被扶養者の住所</t>
    <rPh sb="1" eb="5">
      <t>ヒフヨウシャ</t>
    </rPh>
    <rPh sb="6" eb="8">
      <t>ジュウショ</t>
    </rPh>
    <phoneticPr fontId="1"/>
  </si>
  <si>
    <t>⑬除票の事実</t>
    <rPh sb="1" eb="2">
      <t>ジョ</t>
    </rPh>
    <rPh sb="2" eb="3">
      <t>ヒョウ</t>
    </rPh>
    <rPh sb="4" eb="6">
      <t>ジジツ</t>
    </rPh>
    <phoneticPr fontId="1"/>
  </si>
  <si>
    <t>⑭適用除外
の事由</t>
    <rPh sb="1" eb="3">
      <t>テキヨウ</t>
    </rPh>
    <rPh sb="3" eb="5">
      <t>ジョガイ</t>
    </rPh>
    <rPh sb="7" eb="9">
      <t>ジユウ</t>
    </rPh>
    <phoneticPr fontId="1"/>
  </si>
  <si>
    <t>⑮該当・不該当の別</t>
    <rPh sb="1" eb="3">
      <t>ガイトウ</t>
    </rPh>
    <rPh sb="4" eb="5">
      <t>フ</t>
    </rPh>
    <rPh sb="5" eb="7">
      <t>ガイトウ</t>
    </rPh>
    <rPh sb="8" eb="9">
      <t>ベツ</t>
    </rPh>
    <phoneticPr fontId="1"/>
  </si>
  <si>
    <t>⑯該当・不該当
年月日</t>
    <rPh sb="4" eb="5">
      <t>フ</t>
    </rPh>
    <rPh sb="5" eb="7">
      <t>ガイトウ</t>
    </rPh>
    <rPh sb="8" eb="11">
      <t>ネンガッピ</t>
    </rPh>
    <phoneticPr fontId="1"/>
  </si>
  <si>
    <t>⑰被扶養者番号＊</t>
    <rPh sb="1" eb="4">
      <t>ヒフヨウシャ</t>
    </rPh>
    <rPh sb="4" eb="5">
      <t>シャ</t>
    </rPh>
    <rPh sb="5" eb="7">
      <t>バンゴウ</t>
    </rPh>
    <phoneticPr fontId="1"/>
  </si>
  <si>
    <t>⑱入居施設の名称 　　</t>
    <rPh sb="1" eb="3">
      <t>ニュウキョ</t>
    </rPh>
    <rPh sb="3" eb="5">
      <t>シセツ</t>
    </rPh>
    <phoneticPr fontId="1"/>
  </si>
  <si>
    <t>⑲入居施設の所在地　</t>
    <phoneticPr fontId="1"/>
  </si>
  <si>
    <t>１．④及び⑨の性別は、該当する性別を選択して下さい。</t>
    <rPh sb="3" eb="4">
      <t>オヨ</t>
    </rPh>
    <rPh sb="7" eb="9">
      <t>セイベツ</t>
    </rPh>
    <rPh sb="11" eb="13">
      <t>ガイトウ</t>
    </rPh>
    <rPh sb="15" eb="17">
      <t>セイベツ</t>
    </rPh>
    <rPh sb="18" eb="20">
      <t>センタク</t>
    </rPh>
    <rPh sb="22" eb="23">
      <t>クダ</t>
    </rPh>
    <phoneticPr fontId="1"/>
  </si>
  <si>
    <t>２．⑪は、被保険者との続柄を、「夫」、「妻」、「父」、「母」、「子」、「祖父」、「祖母」など詳しく記入して下さい。</t>
    <rPh sb="5" eb="9">
      <t>ヒホケンシャ</t>
    </rPh>
    <rPh sb="11" eb="13">
      <t>ゾクガラ</t>
    </rPh>
    <rPh sb="16" eb="17">
      <t>オット</t>
    </rPh>
    <rPh sb="20" eb="21">
      <t>ツマ</t>
    </rPh>
    <rPh sb="24" eb="25">
      <t>チチ</t>
    </rPh>
    <rPh sb="28" eb="29">
      <t>ハハ</t>
    </rPh>
    <rPh sb="32" eb="33">
      <t>コ</t>
    </rPh>
    <rPh sb="36" eb="37">
      <t>ソボ</t>
    </rPh>
    <rPh sb="37" eb="38">
      <t>チチ</t>
    </rPh>
    <rPh sb="41" eb="43">
      <t>ソボ</t>
    </rPh>
    <rPh sb="46" eb="47">
      <t>クワ</t>
    </rPh>
    <rPh sb="49" eb="51">
      <t>キニュウ</t>
    </rPh>
    <rPh sb="53" eb="54">
      <t>クダ</t>
    </rPh>
    <phoneticPr fontId="1"/>
  </si>
  <si>
    <t>３．⑭の適用除外等の事由は、該当する事由を選択して下さい。</t>
    <rPh sb="4" eb="6">
      <t>テキヨウ</t>
    </rPh>
    <rPh sb="6" eb="8">
      <t>ジョガイ</t>
    </rPh>
    <rPh sb="8" eb="9">
      <t>トウ</t>
    </rPh>
    <rPh sb="10" eb="12">
      <t>ジユウ</t>
    </rPh>
    <rPh sb="14" eb="16">
      <t>ガイトウ</t>
    </rPh>
    <rPh sb="18" eb="20">
      <t>ジユウ</t>
    </rPh>
    <rPh sb="21" eb="23">
      <t>センタク</t>
    </rPh>
    <rPh sb="25" eb="26">
      <t>クダ</t>
    </rPh>
    <phoneticPr fontId="1"/>
  </si>
  <si>
    <t>４．⑮の該当、非該当の別は、該当する別を選択して下さい。</t>
    <rPh sb="4" eb="6">
      <t>ガイトウ</t>
    </rPh>
    <rPh sb="7" eb="10">
      <t>ヒガイトウ</t>
    </rPh>
    <rPh sb="11" eb="12">
      <t>ベツ</t>
    </rPh>
    <rPh sb="14" eb="16">
      <t>ガイトウ</t>
    </rPh>
    <rPh sb="18" eb="19">
      <t>ベツ</t>
    </rPh>
    <rPh sb="20" eb="22">
      <t>センタク</t>
    </rPh>
    <rPh sb="24" eb="25">
      <t>クダ</t>
    </rPh>
    <phoneticPr fontId="1"/>
  </si>
  <si>
    <t>５．⑱及び⑲は、⑭で２を選択した方のみ記入して下さい。</t>
    <rPh sb="3" eb="4">
      <t>オヨ</t>
    </rPh>
    <rPh sb="12" eb="14">
      <t>センタク</t>
    </rPh>
    <rPh sb="16" eb="17">
      <t>カタ</t>
    </rPh>
    <rPh sb="19" eb="21">
      <t>キニュウ</t>
    </rPh>
    <rPh sb="23" eb="24">
      <t>クダ</t>
    </rPh>
    <phoneticPr fontId="1"/>
  </si>
  <si>
    <t>６．⑦及び⑬については、除票をして国内に住所を有しない場合、「除票の事実」欄の「○」を選択して下さい。</t>
    <rPh sb="3" eb="4">
      <t>オヨ</t>
    </rPh>
    <phoneticPr fontId="1"/>
  </si>
  <si>
    <t>１．⑭の適用除外等の事由で、1を選択された方は、「住民票の除票」。</t>
    <rPh sb="16" eb="18">
      <t>センタク</t>
    </rPh>
    <phoneticPr fontId="1"/>
  </si>
  <si>
    <t>２．⑭の適用除外等の事由で、2を選択された方は、「入所・入院の証明書」。</t>
  </si>
  <si>
    <t>３．⑭の適用除外等の事由で、3を選択された方は、在留期間を証明する書類（旅券（パスポート）の裏面に押される「上陸許可認印（写）」、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</si>
</sst>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5" xfId="0" applyBorder="1"/>
    <xf numFmtId="0" fontId="2" fillId="0" borderId="0" xfId="0" quotePrefix="1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4" fillId="0" borderId="0" xfId="0" applyFont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1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7" xfId="0" quotePrefix="1" applyNumberFormat="1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7" xfId="0" quotePrefix="1" applyNumberForma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/>
    </xf>
    <xf numFmtId="0" fontId="0" fillId="0" borderId="13" xfId="0" applyBorder="1"/>
    <xf numFmtId="0" fontId="0" fillId="0" borderId="5" xfId="0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7" xfId="0" applyBorder="1" applyAlignment="1">
      <alignment horizontal="center" vertical="center"/>
    </xf>
    <xf numFmtId="14" fontId="0" fillId="0" borderId="0" xfId="0" applyNumberFormat="1"/>
    <xf numFmtId="14" fontId="0" fillId="0" borderId="13" xfId="0" applyNumberFormat="1" applyBorder="1"/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2" xfId="0" applyBorder="1" applyAlignment="1">
      <alignment horizontal="right" vertical="top"/>
    </xf>
    <xf numFmtId="0" fontId="0" fillId="0" borderId="11" xfId="0" applyBorder="1"/>
    <xf numFmtId="0" fontId="0" fillId="0" borderId="0" xfId="0" applyAlignment="1">
      <alignment horizontal="right" vertical="top"/>
    </xf>
    <xf numFmtId="0" fontId="0" fillId="0" borderId="11" xfId="0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0" fontId="4" fillId="0" borderId="9" xfId="0" applyFont="1" applyBorder="1" applyAlignment="1">
      <alignment horizontal="right" vertical="top"/>
    </xf>
    <xf numFmtId="0" fontId="0" fillId="0" borderId="18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49" fontId="9" fillId="0" borderId="10" xfId="0" applyNumberFormat="1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49" fontId="0" fillId="0" borderId="10" xfId="0" applyNumberFormat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49" fontId="0" fillId="0" borderId="7" xfId="0" quotePrefix="1" applyNumberFormat="1" applyBorder="1" applyAlignment="1">
      <alignment horizontal="left" vertical="center"/>
    </xf>
    <xf numFmtId="49" fontId="0" fillId="0" borderId="6" xfId="0" quotePrefix="1" applyNumberFormat="1" applyBorder="1" applyAlignment="1">
      <alignment horizontal="left" vertical="center"/>
    </xf>
    <xf numFmtId="0" fontId="0" fillId="0" borderId="10" xfId="0" quotePrefix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quotePrefix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49" fontId="0" fillId="0" borderId="8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NumberForma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NumberFormat="1" applyBorder="1" applyAlignment="1">
      <alignment horizontal="right" vertical="center"/>
    </xf>
    <xf numFmtId="0" fontId="0" fillId="0" borderId="7" xfId="0" applyNumberFormat="1" applyBorder="1" applyAlignment="1">
      <alignment horizontal="right" vertical="center"/>
    </xf>
    <xf numFmtId="0" fontId="0" fillId="0" borderId="7" xfId="0" quotePrefix="1" applyNumberFormat="1" applyBorder="1" applyAlignment="1">
      <alignment horizontal="left" vertical="center"/>
    </xf>
    <xf numFmtId="0" fontId="0" fillId="0" borderId="6" xfId="0" quotePrefix="1" applyNumberFormat="1" applyBorder="1" applyAlignment="1">
      <alignment horizontal="left" vertical="center"/>
    </xf>
    <xf numFmtId="0" fontId="0" fillId="0" borderId="16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 vertical="center"/>
    </xf>
    <xf numFmtId="49" fontId="9" fillId="0" borderId="9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154175</xdr:colOff>
      <xdr:row>2</xdr:row>
      <xdr:rowOff>129297</xdr:rowOff>
    </xdr:from>
    <xdr:to>
      <xdr:col>34</xdr:col>
      <xdr:colOff>466768</xdr:colOff>
      <xdr:row>7</xdr:row>
      <xdr:rowOff>350520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EA15D22-8BCB-4A50-8489-7B8611ACFA57}"/>
            </a:ext>
          </a:extLst>
        </xdr:cNvPr>
        <xdr:cNvGrpSpPr/>
      </xdr:nvGrpSpPr>
      <xdr:grpSpPr>
        <a:xfrm>
          <a:off x="9747211" y="483083"/>
          <a:ext cx="3646343" cy="1024044"/>
          <a:chOff x="9678864" y="608134"/>
          <a:chExt cx="3985847" cy="989136"/>
        </a:xfrm>
      </xdr:grpSpPr>
      <xdr:sp macro="" textlink="">
        <xdr:nvSpPr>
          <xdr:cNvPr id="3" name="Rectangle 8">
            <a:extLst>
              <a:ext uri="{FF2B5EF4-FFF2-40B4-BE49-F238E27FC236}">
                <a16:creationId xmlns:a16="http://schemas.microsoft.com/office/drawing/2014/main" id="{F0FD73A0-991F-43ED-8BA8-51F997E10947}"/>
              </a:ext>
            </a:extLst>
          </xdr:cNvPr>
          <xdr:cNvSpPr>
            <a:spLocks noChangeArrowheads="1"/>
          </xdr:cNvSpPr>
        </xdr:nvSpPr>
        <xdr:spPr bwMode="auto">
          <a:xfrm>
            <a:off x="9678864" y="610333"/>
            <a:ext cx="3985847" cy="98473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6E3F16D3-4B3A-43F6-A5EC-59DA6E7332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9638" y="702652"/>
            <a:ext cx="805229" cy="2447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Text Box 10">
            <a:extLst>
              <a:ext uri="{FF2B5EF4-FFF2-40B4-BE49-F238E27FC236}">
                <a16:creationId xmlns:a16="http://schemas.microsoft.com/office/drawing/2014/main" id="{98A91076-9719-427C-9C7E-90CE11771C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24392" y="715108"/>
            <a:ext cx="810358" cy="2637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" name="Line 11">
            <a:extLst>
              <a:ext uri="{FF2B5EF4-FFF2-40B4-BE49-F238E27FC236}">
                <a16:creationId xmlns:a16="http://schemas.microsoft.com/office/drawing/2014/main" id="{A722D042-EBAE-45B6-8132-047B8838B41D}"/>
              </a:ext>
            </a:extLst>
          </xdr:cNvPr>
          <xdr:cNvSpPr>
            <a:spLocks noChangeShapeType="1"/>
          </xdr:cNvSpPr>
        </xdr:nvSpPr>
        <xdr:spPr bwMode="auto">
          <a:xfrm>
            <a:off x="10522926" y="612531"/>
            <a:ext cx="0" cy="9752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Text Box 12">
            <a:extLst>
              <a:ext uri="{FF2B5EF4-FFF2-40B4-BE49-F238E27FC236}">
                <a16:creationId xmlns:a16="http://schemas.microsoft.com/office/drawing/2014/main" id="{C68D2A95-5C68-4F7B-8B42-5EB0029A85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53800" y="724633"/>
            <a:ext cx="660888" cy="2828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　長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Text Box 13">
            <a:extLst>
              <a:ext uri="{FF2B5EF4-FFF2-40B4-BE49-F238E27FC236}">
                <a16:creationId xmlns:a16="http://schemas.microsoft.com/office/drawing/2014/main" id="{0C50C9E6-BFCE-4E57-8B40-5964BE2831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71838" y="724633"/>
            <a:ext cx="803764" cy="2828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長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Text Box 14">
            <a:extLst>
              <a:ext uri="{FF2B5EF4-FFF2-40B4-BE49-F238E27FC236}">
                <a16:creationId xmlns:a16="http://schemas.microsoft.com/office/drawing/2014/main" id="{5900229D-0679-4386-BECA-43D1C7FC9A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09684" y="724633"/>
            <a:ext cx="574431" cy="3018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員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0" name="Line 15">
            <a:extLst>
              <a:ext uri="{FF2B5EF4-FFF2-40B4-BE49-F238E27FC236}">
                <a16:creationId xmlns:a16="http://schemas.microsoft.com/office/drawing/2014/main" id="{8C10D682-A133-48EB-864B-516DFD4FAA4D}"/>
              </a:ext>
            </a:extLst>
          </xdr:cNvPr>
          <xdr:cNvSpPr>
            <a:spLocks noChangeShapeType="1"/>
          </xdr:cNvSpPr>
        </xdr:nvSpPr>
        <xdr:spPr bwMode="auto">
          <a:xfrm>
            <a:off x="12894652" y="610333"/>
            <a:ext cx="0" cy="9847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6">
            <a:extLst>
              <a:ext uri="{FF2B5EF4-FFF2-40B4-BE49-F238E27FC236}">
                <a16:creationId xmlns:a16="http://schemas.microsoft.com/office/drawing/2014/main" id="{5A3E7FE8-228B-44FC-9ABC-823E91939E89}"/>
              </a:ext>
            </a:extLst>
          </xdr:cNvPr>
          <xdr:cNvSpPr>
            <a:spLocks noChangeShapeType="1"/>
          </xdr:cNvSpPr>
        </xdr:nvSpPr>
        <xdr:spPr bwMode="auto">
          <a:xfrm>
            <a:off x="12089422" y="608134"/>
            <a:ext cx="1466" cy="98693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7">
            <a:extLst>
              <a:ext uri="{FF2B5EF4-FFF2-40B4-BE49-F238E27FC236}">
                <a16:creationId xmlns:a16="http://schemas.microsoft.com/office/drawing/2014/main" id="{7D85ED4A-F304-46AA-87C2-7151274E420E}"/>
              </a:ext>
            </a:extLst>
          </xdr:cNvPr>
          <xdr:cNvSpPr>
            <a:spLocks noChangeShapeType="1"/>
          </xdr:cNvSpPr>
        </xdr:nvSpPr>
        <xdr:spPr bwMode="auto">
          <a:xfrm>
            <a:off x="11334750" y="610334"/>
            <a:ext cx="0" cy="9869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8">
            <a:extLst>
              <a:ext uri="{FF2B5EF4-FFF2-40B4-BE49-F238E27FC236}">
                <a16:creationId xmlns:a16="http://schemas.microsoft.com/office/drawing/2014/main" id="{0242AAE0-7B6F-4CF5-B3D7-E7B963426AA8}"/>
              </a:ext>
            </a:extLst>
          </xdr:cNvPr>
          <xdr:cNvSpPr>
            <a:spLocks noChangeShapeType="1"/>
          </xdr:cNvSpPr>
        </xdr:nvSpPr>
        <xdr:spPr bwMode="auto">
          <a:xfrm>
            <a:off x="9678865" y="949372"/>
            <a:ext cx="398584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253365</xdr:colOff>
      <xdr:row>3</xdr:row>
      <xdr:rowOff>41947</xdr:rowOff>
    </xdr:from>
    <xdr:to>
      <xdr:col>18</xdr:col>
      <xdr:colOff>262890</xdr:colOff>
      <xdr:row>5</xdr:row>
      <xdr:rowOff>190500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E51093B-FF00-4B21-94E2-EEAF536CDF7C}"/>
            </a:ext>
          </a:extLst>
        </xdr:cNvPr>
        <xdr:cNvSpPr txBox="1">
          <a:spLocks noChangeArrowheads="1"/>
        </xdr:cNvSpPr>
      </xdr:nvSpPr>
      <xdr:spPr bwMode="auto">
        <a:xfrm>
          <a:off x="5739765" y="544867"/>
          <a:ext cx="5495925" cy="4609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介護保険適用除外等</a:t>
          </a:r>
        </a:p>
      </xdr:txBody>
    </xdr:sp>
    <xdr:clientData/>
  </xdr:twoCellAnchor>
  <xdr:twoCellAnchor>
    <xdr:from>
      <xdr:col>20</xdr:col>
      <xdr:colOff>144780</xdr:colOff>
      <xdr:row>3</xdr:row>
      <xdr:rowOff>11467</xdr:rowOff>
    </xdr:from>
    <xdr:to>
      <xdr:col>23</xdr:col>
      <xdr:colOff>22860</xdr:colOff>
      <xdr:row>5</xdr:row>
      <xdr:rowOff>137160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F8AE6B22-102F-450C-98A2-965086DE59CA}"/>
            </a:ext>
          </a:extLst>
        </xdr:cNvPr>
        <xdr:cNvSpPr txBox="1">
          <a:spLocks noChangeArrowheads="1"/>
        </xdr:cNvSpPr>
      </xdr:nvSpPr>
      <xdr:spPr bwMode="auto">
        <a:xfrm>
          <a:off x="12336780" y="514387"/>
          <a:ext cx="1706880" cy="4609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　</a:t>
          </a:r>
          <a:r>
            <a:rPr lang="ja-JP" altLang="ja-JP" sz="2000" b="0" i="0" baseline="0">
              <a:effectLst/>
              <a:latin typeface="+mn-lt"/>
              <a:ea typeface="+mn-ea"/>
              <a:cs typeface="+mn-cs"/>
            </a:rPr>
            <a:t>(正)</a:t>
          </a:r>
          <a:endParaRPr lang="ja-JP" altLang="ja-JP" sz="2000">
            <a:effectLst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213360</xdr:colOff>
      <xdr:row>2</xdr:row>
      <xdr:rowOff>114300</xdr:rowOff>
    </xdr:from>
    <xdr:to>
      <xdr:col>20</xdr:col>
      <xdr:colOff>114300</xdr:colOff>
      <xdr:row>6</xdr:row>
      <xdr:rowOff>0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518D5DF0-26A4-4F4F-9C66-C97A30F63020}"/>
            </a:ext>
          </a:extLst>
        </xdr:cNvPr>
        <xdr:cNvSpPr txBox="1">
          <a:spLocks noChangeArrowheads="1"/>
        </xdr:cNvSpPr>
      </xdr:nvSpPr>
      <xdr:spPr bwMode="auto">
        <a:xfrm>
          <a:off x="10576560" y="449580"/>
          <a:ext cx="1729740" cy="556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 　当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非該当</a:t>
          </a: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0</xdr:colOff>
      <xdr:row>40</xdr:row>
      <xdr:rowOff>0</xdr:rowOff>
    </xdr:from>
    <xdr:to>
      <xdr:col>34</xdr:col>
      <xdr:colOff>228600</xdr:colOff>
      <xdr:row>41</xdr:row>
      <xdr:rowOff>38100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669F634E-AC7D-4FA7-A77A-D508D5A94E2F}"/>
            </a:ext>
          </a:extLst>
        </xdr:cNvPr>
        <xdr:cNvGrpSpPr/>
      </xdr:nvGrpSpPr>
      <xdr:grpSpPr>
        <a:xfrm>
          <a:off x="12055929" y="7293429"/>
          <a:ext cx="1099457" cy="283028"/>
          <a:chOff x="12611100" y="8210550"/>
          <a:chExt cx="1095375" cy="276225"/>
        </a:xfrm>
      </xdr:grpSpPr>
      <xdr:sp macro="" textlink="">
        <xdr:nvSpPr>
          <xdr:cNvPr id="18" name="Line 3">
            <a:extLst>
              <a:ext uri="{FF2B5EF4-FFF2-40B4-BE49-F238E27FC236}">
                <a16:creationId xmlns:a16="http://schemas.microsoft.com/office/drawing/2014/main" id="{F376278B-133B-4609-81E0-B26B3CEFFE2D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1100" y="8229600"/>
            <a:ext cx="152400" cy="15240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4">
            <a:extLst>
              <a:ext uri="{FF2B5EF4-FFF2-40B4-BE49-F238E27FC236}">
                <a16:creationId xmlns:a16="http://schemas.microsoft.com/office/drawing/2014/main" id="{76B796CC-6DAB-4F47-9307-C2C1AA08BAE7}"/>
              </a:ext>
            </a:extLst>
          </xdr:cNvPr>
          <xdr:cNvSpPr>
            <a:spLocks noChangeShapeType="1"/>
          </xdr:cNvSpPr>
        </xdr:nvSpPr>
        <xdr:spPr bwMode="auto">
          <a:xfrm>
            <a:off x="12753975" y="8229600"/>
            <a:ext cx="857250" cy="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6">
            <a:extLst>
              <a:ext uri="{FF2B5EF4-FFF2-40B4-BE49-F238E27FC236}">
                <a16:creationId xmlns:a16="http://schemas.microsoft.com/office/drawing/2014/main" id="{D68DA609-7243-4BF5-A01D-7BF3A1F2525B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3563600" y="8210550"/>
            <a:ext cx="142875" cy="161925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72711958-8737-423A-A05B-E58764D54662}"/>
              </a:ext>
            </a:extLst>
          </xdr:cNvPr>
          <xdr:cNvSpPr txBox="1"/>
        </xdr:nvSpPr>
        <xdr:spPr>
          <a:xfrm>
            <a:off x="12658725" y="8239125"/>
            <a:ext cx="10096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受付</a:t>
            </a:r>
            <a:r>
              <a:rPr kumimoji="1" lang="ja-JP" altLang="en-US" sz="1000"/>
              <a:t>日付印</a:t>
            </a:r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42</xdr:row>
          <xdr:rowOff>133350</xdr:rowOff>
        </xdr:from>
        <xdr:to>
          <xdr:col>2</xdr:col>
          <xdr:colOff>552450</xdr:colOff>
          <xdr:row>44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2E0E8B9-4868-4170-BDCE-54DB129944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795617</xdr:colOff>
      <xdr:row>10</xdr:row>
      <xdr:rowOff>134468</xdr:rowOff>
    </xdr:from>
    <xdr:to>
      <xdr:col>3</xdr:col>
      <xdr:colOff>1098625</xdr:colOff>
      <xdr:row>13</xdr:row>
      <xdr:rowOff>60960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289D5A8-4C3F-42AA-9A64-098EBDD65E36}"/>
            </a:ext>
          </a:extLst>
        </xdr:cNvPr>
        <xdr:cNvSpPr txBox="1"/>
      </xdr:nvSpPr>
      <xdr:spPr>
        <a:xfrm>
          <a:off x="2441537" y="1810868"/>
          <a:ext cx="0" cy="429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30</xdr:col>
      <xdr:colOff>26894</xdr:colOff>
      <xdr:row>43</xdr:row>
      <xdr:rowOff>80683</xdr:rowOff>
    </xdr:from>
    <xdr:to>
      <xdr:col>30</xdr:col>
      <xdr:colOff>285974</xdr:colOff>
      <xdr:row>44</xdr:row>
      <xdr:rowOff>163608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30424D6-5147-40A8-87E3-59669BB5FF91}"/>
            </a:ext>
          </a:extLst>
        </xdr:cNvPr>
        <xdr:cNvSpPr txBox="1"/>
      </xdr:nvSpPr>
      <xdr:spPr>
        <a:xfrm>
          <a:off x="18314894" y="7289203"/>
          <a:ext cx="259080" cy="250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795617</xdr:colOff>
      <xdr:row>10</xdr:row>
      <xdr:rowOff>134468</xdr:rowOff>
    </xdr:from>
    <xdr:to>
      <xdr:col>3</xdr:col>
      <xdr:colOff>1098625</xdr:colOff>
      <xdr:row>13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DA4E7E-4858-41DD-B98A-12E90478C594}"/>
            </a:ext>
          </a:extLst>
        </xdr:cNvPr>
        <xdr:cNvSpPr txBox="1"/>
      </xdr:nvSpPr>
      <xdr:spPr>
        <a:xfrm>
          <a:off x="2441537" y="1810868"/>
          <a:ext cx="0" cy="429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8</xdr:col>
      <xdr:colOff>327660</xdr:colOff>
      <xdr:row>1</xdr:row>
      <xdr:rowOff>129540</xdr:rowOff>
    </xdr:from>
    <xdr:to>
      <xdr:col>24</xdr:col>
      <xdr:colOff>180975</xdr:colOff>
      <xdr:row>5</xdr:row>
      <xdr:rowOff>99060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87C39B80-11B5-4125-8334-F052C91EA6BC}"/>
            </a:ext>
          </a:extLst>
        </xdr:cNvPr>
        <xdr:cNvGrpSpPr/>
      </xdr:nvGrpSpPr>
      <xdr:grpSpPr>
        <a:xfrm>
          <a:off x="4194810" y="300990"/>
          <a:ext cx="5511165" cy="579120"/>
          <a:chOff x="4048125" y="457200"/>
          <a:chExt cx="5080635" cy="579120"/>
        </a:xfrm>
      </xdr:grpSpPr>
      <xdr:sp macro="" textlink="">
        <xdr:nvSpPr>
          <xdr:cNvPr id="5" name="Text Box 19">
            <a:extLst>
              <a:ext uri="{FF2B5EF4-FFF2-40B4-BE49-F238E27FC236}">
                <a16:creationId xmlns:a16="http://schemas.microsoft.com/office/drawing/2014/main" id="{40401051-FE57-47D8-B8EF-9E2B851EF1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8125" y="514387"/>
            <a:ext cx="5080635" cy="4533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介護保険適用除外等　　　　</a:t>
            </a:r>
            <a:r>
              <a:rPr kumimoji="0" lang="ja-JP" alt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/>
                <a:ea typeface="ＭＳ Ｐゴシック"/>
                <a:cs typeface="+mn-cs"/>
              </a:rPr>
              <a:t>確認通知書　</a:t>
            </a:r>
            <a:r>
              <a:rPr kumimoji="0" lang="ja-JP" altLang="ja-JP" sz="2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(</a:t>
            </a:r>
            <a:r>
              <a:rPr kumimoji="0" lang="ja-JP" altLang="en-US" sz="2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副</a:t>
            </a:r>
            <a:r>
              <a:rPr kumimoji="0" lang="ja-JP" altLang="ja-JP" sz="2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)</a:t>
            </a:r>
          </a:p>
          <a:p>
            <a:pPr algn="l" rtl="0"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</xdr:txBody>
      </xdr:sp>
      <xdr:sp macro="" textlink="">
        <xdr:nvSpPr>
          <xdr:cNvPr id="6" name="Text Box 25">
            <a:extLst>
              <a:ext uri="{FF2B5EF4-FFF2-40B4-BE49-F238E27FC236}">
                <a16:creationId xmlns:a16="http://schemas.microsoft.com/office/drawing/2014/main" id="{F943FA67-1177-4C2C-A556-67E5964DF3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08420" y="457200"/>
            <a:ext cx="617220" cy="5791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該 　当</a:t>
            </a:r>
          </a:p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非該当</a:t>
            </a:r>
            <a:endPara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116075</xdr:colOff>
      <xdr:row>2</xdr:row>
      <xdr:rowOff>98817</xdr:rowOff>
    </xdr:from>
    <xdr:to>
      <xdr:col>34</xdr:col>
      <xdr:colOff>428668</xdr:colOff>
      <xdr:row>7</xdr:row>
      <xdr:rowOff>320040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E7B9BC8-975C-44CB-A4FE-23B43E64F1C7}"/>
            </a:ext>
          </a:extLst>
        </xdr:cNvPr>
        <xdr:cNvGrpSpPr/>
      </xdr:nvGrpSpPr>
      <xdr:grpSpPr>
        <a:xfrm>
          <a:off x="9736325" y="452603"/>
          <a:ext cx="3659950" cy="1024044"/>
          <a:chOff x="9678864" y="608134"/>
          <a:chExt cx="3985847" cy="989136"/>
        </a:xfrm>
      </xdr:grpSpPr>
      <xdr:sp macro="" textlink="">
        <xdr:nvSpPr>
          <xdr:cNvPr id="3" name="Rectangle 8">
            <a:extLst>
              <a:ext uri="{FF2B5EF4-FFF2-40B4-BE49-F238E27FC236}">
                <a16:creationId xmlns:a16="http://schemas.microsoft.com/office/drawing/2014/main" id="{9538CAAB-71FC-4173-8883-6888602F8BCF}"/>
              </a:ext>
            </a:extLst>
          </xdr:cNvPr>
          <xdr:cNvSpPr>
            <a:spLocks noChangeArrowheads="1"/>
          </xdr:cNvSpPr>
        </xdr:nvSpPr>
        <xdr:spPr bwMode="auto">
          <a:xfrm>
            <a:off x="9678864" y="610333"/>
            <a:ext cx="3985847" cy="98473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931C8C9C-71CC-4BDF-8C6D-30C51EE40D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9638" y="702652"/>
            <a:ext cx="805229" cy="2447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Text Box 10">
            <a:extLst>
              <a:ext uri="{FF2B5EF4-FFF2-40B4-BE49-F238E27FC236}">
                <a16:creationId xmlns:a16="http://schemas.microsoft.com/office/drawing/2014/main" id="{09D4C3AB-185A-4288-860A-2E8CE3C68C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24392" y="715108"/>
            <a:ext cx="810358" cy="2637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" name="Line 11">
            <a:extLst>
              <a:ext uri="{FF2B5EF4-FFF2-40B4-BE49-F238E27FC236}">
                <a16:creationId xmlns:a16="http://schemas.microsoft.com/office/drawing/2014/main" id="{60BB4CD4-8389-46FF-B56E-706372B94654}"/>
              </a:ext>
            </a:extLst>
          </xdr:cNvPr>
          <xdr:cNvSpPr>
            <a:spLocks noChangeShapeType="1"/>
          </xdr:cNvSpPr>
        </xdr:nvSpPr>
        <xdr:spPr bwMode="auto">
          <a:xfrm>
            <a:off x="10522926" y="612531"/>
            <a:ext cx="0" cy="9752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Text Box 12">
            <a:extLst>
              <a:ext uri="{FF2B5EF4-FFF2-40B4-BE49-F238E27FC236}">
                <a16:creationId xmlns:a16="http://schemas.microsoft.com/office/drawing/2014/main" id="{99A50DD8-C5B6-4D72-97A5-A70E7F5130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53800" y="724633"/>
            <a:ext cx="660888" cy="2828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　長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Text Box 13">
            <a:extLst>
              <a:ext uri="{FF2B5EF4-FFF2-40B4-BE49-F238E27FC236}">
                <a16:creationId xmlns:a16="http://schemas.microsoft.com/office/drawing/2014/main" id="{5E7BFE89-FE81-4881-97AC-FDFAFBDB05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71838" y="724633"/>
            <a:ext cx="803764" cy="2828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長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Text Box 14">
            <a:extLst>
              <a:ext uri="{FF2B5EF4-FFF2-40B4-BE49-F238E27FC236}">
                <a16:creationId xmlns:a16="http://schemas.microsoft.com/office/drawing/2014/main" id="{CF29D5DE-86AA-4E94-8393-F97C9E2995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09684" y="724633"/>
            <a:ext cx="574431" cy="3018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員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0" name="Line 15">
            <a:extLst>
              <a:ext uri="{FF2B5EF4-FFF2-40B4-BE49-F238E27FC236}">
                <a16:creationId xmlns:a16="http://schemas.microsoft.com/office/drawing/2014/main" id="{D8650293-AB73-434A-87AE-ABA605F99293}"/>
              </a:ext>
            </a:extLst>
          </xdr:cNvPr>
          <xdr:cNvSpPr>
            <a:spLocks noChangeShapeType="1"/>
          </xdr:cNvSpPr>
        </xdr:nvSpPr>
        <xdr:spPr bwMode="auto">
          <a:xfrm>
            <a:off x="12894652" y="610333"/>
            <a:ext cx="0" cy="9847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6">
            <a:extLst>
              <a:ext uri="{FF2B5EF4-FFF2-40B4-BE49-F238E27FC236}">
                <a16:creationId xmlns:a16="http://schemas.microsoft.com/office/drawing/2014/main" id="{0941312C-14FE-4031-BC38-61DE930878F6}"/>
              </a:ext>
            </a:extLst>
          </xdr:cNvPr>
          <xdr:cNvSpPr>
            <a:spLocks noChangeShapeType="1"/>
          </xdr:cNvSpPr>
        </xdr:nvSpPr>
        <xdr:spPr bwMode="auto">
          <a:xfrm>
            <a:off x="12089422" y="608134"/>
            <a:ext cx="1466" cy="98693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7">
            <a:extLst>
              <a:ext uri="{FF2B5EF4-FFF2-40B4-BE49-F238E27FC236}">
                <a16:creationId xmlns:a16="http://schemas.microsoft.com/office/drawing/2014/main" id="{15D8DEA0-7FE5-425C-B6B8-0184E0FA8890}"/>
              </a:ext>
            </a:extLst>
          </xdr:cNvPr>
          <xdr:cNvSpPr>
            <a:spLocks noChangeShapeType="1"/>
          </xdr:cNvSpPr>
        </xdr:nvSpPr>
        <xdr:spPr bwMode="auto">
          <a:xfrm>
            <a:off x="11334750" y="610334"/>
            <a:ext cx="0" cy="9869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8">
            <a:extLst>
              <a:ext uri="{FF2B5EF4-FFF2-40B4-BE49-F238E27FC236}">
                <a16:creationId xmlns:a16="http://schemas.microsoft.com/office/drawing/2014/main" id="{CDA3BF4A-2758-4302-8556-87F56DF2D5BB}"/>
              </a:ext>
            </a:extLst>
          </xdr:cNvPr>
          <xdr:cNvSpPr>
            <a:spLocks noChangeShapeType="1"/>
          </xdr:cNvSpPr>
        </xdr:nvSpPr>
        <xdr:spPr bwMode="auto">
          <a:xfrm>
            <a:off x="9678865" y="949372"/>
            <a:ext cx="398584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253365</xdr:colOff>
      <xdr:row>3</xdr:row>
      <xdr:rowOff>41947</xdr:rowOff>
    </xdr:from>
    <xdr:to>
      <xdr:col>18</xdr:col>
      <xdr:colOff>262890</xdr:colOff>
      <xdr:row>5</xdr:row>
      <xdr:rowOff>190500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62C221B0-C605-4482-9125-A9CF35F2CC02}"/>
            </a:ext>
          </a:extLst>
        </xdr:cNvPr>
        <xdr:cNvSpPr txBox="1">
          <a:spLocks noChangeArrowheads="1"/>
        </xdr:cNvSpPr>
      </xdr:nvSpPr>
      <xdr:spPr bwMode="auto">
        <a:xfrm>
          <a:off x="4177665" y="514387"/>
          <a:ext cx="2585085" cy="4533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介護保険適用除外等</a:t>
          </a:r>
        </a:p>
      </xdr:txBody>
    </xdr:sp>
    <xdr:clientData/>
  </xdr:twoCellAnchor>
  <xdr:twoCellAnchor>
    <xdr:from>
      <xdr:col>20</xdr:col>
      <xdr:colOff>144780</xdr:colOff>
      <xdr:row>3</xdr:row>
      <xdr:rowOff>11467</xdr:rowOff>
    </xdr:from>
    <xdr:to>
      <xdr:col>23</xdr:col>
      <xdr:colOff>22860</xdr:colOff>
      <xdr:row>5</xdr:row>
      <xdr:rowOff>137160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524E89EE-6C20-459D-B6E0-2F82DD2D1D57}"/>
            </a:ext>
          </a:extLst>
        </xdr:cNvPr>
        <xdr:cNvSpPr txBox="1">
          <a:spLocks noChangeArrowheads="1"/>
        </xdr:cNvSpPr>
      </xdr:nvSpPr>
      <xdr:spPr bwMode="auto">
        <a:xfrm>
          <a:off x="7178040" y="483907"/>
          <a:ext cx="1165860" cy="4304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　</a:t>
          </a:r>
          <a:r>
            <a:rPr lang="ja-JP" altLang="ja-JP" sz="2000" b="0" i="0" baseline="0">
              <a:effectLst/>
              <a:latin typeface="+mn-lt"/>
              <a:ea typeface="+mn-ea"/>
              <a:cs typeface="+mn-cs"/>
            </a:rPr>
            <a:t>(正)</a:t>
          </a:r>
          <a:endParaRPr lang="ja-JP" altLang="ja-JP" sz="2000">
            <a:effectLst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213360</xdr:colOff>
      <xdr:row>2</xdr:row>
      <xdr:rowOff>114300</xdr:rowOff>
    </xdr:from>
    <xdr:to>
      <xdr:col>20</xdr:col>
      <xdr:colOff>114300</xdr:colOff>
      <xdr:row>6</xdr:row>
      <xdr:rowOff>0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18E2205B-8961-4D8E-B377-E255BF37713A}"/>
            </a:ext>
          </a:extLst>
        </xdr:cNvPr>
        <xdr:cNvSpPr txBox="1">
          <a:spLocks noChangeArrowheads="1"/>
        </xdr:cNvSpPr>
      </xdr:nvSpPr>
      <xdr:spPr bwMode="auto">
        <a:xfrm>
          <a:off x="6530340" y="449580"/>
          <a:ext cx="617220" cy="5791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 　当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非該当</a:t>
          </a: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0</xdr:colOff>
      <xdr:row>40</xdr:row>
      <xdr:rowOff>0</xdr:rowOff>
    </xdr:from>
    <xdr:to>
      <xdr:col>34</xdr:col>
      <xdr:colOff>228600</xdr:colOff>
      <xdr:row>41</xdr:row>
      <xdr:rowOff>38100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6DC6A875-79FD-460A-A381-2497D2C6E442}"/>
            </a:ext>
          </a:extLst>
        </xdr:cNvPr>
        <xdr:cNvGrpSpPr/>
      </xdr:nvGrpSpPr>
      <xdr:grpSpPr>
        <a:xfrm>
          <a:off x="12096750" y="7293429"/>
          <a:ext cx="1099457" cy="283028"/>
          <a:chOff x="12611100" y="8210550"/>
          <a:chExt cx="1095375" cy="276225"/>
        </a:xfrm>
      </xdr:grpSpPr>
      <xdr:sp macro="" textlink="">
        <xdr:nvSpPr>
          <xdr:cNvPr id="18" name="Line 3">
            <a:extLst>
              <a:ext uri="{FF2B5EF4-FFF2-40B4-BE49-F238E27FC236}">
                <a16:creationId xmlns:a16="http://schemas.microsoft.com/office/drawing/2014/main" id="{30E5A1FA-1F34-4F8B-A46C-D2C5927977D6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1100" y="8229600"/>
            <a:ext cx="152400" cy="15240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4">
            <a:extLst>
              <a:ext uri="{FF2B5EF4-FFF2-40B4-BE49-F238E27FC236}">
                <a16:creationId xmlns:a16="http://schemas.microsoft.com/office/drawing/2014/main" id="{BD9F0CD8-3A96-4CA6-9775-8DE3A3817AF8}"/>
              </a:ext>
            </a:extLst>
          </xdr:cNvPr>
          <xdr:cNvSpPr>
            <a:spLocks noChangeShapeType="1"/>
          </xdr:cNvSpPr>
        </xdr:nvSpPr>
        <xdr:spPr bwMode="auto">
          <a:xfrm>
            <a:off x="12753975" y="8229600"/>
            <a:ext cx="857250" cy="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6">
            <a:extLst>
              <a:ext uri="{FF2B5EF4-FFF2-40B4-BE49-F238E27FC236}">
                <a16:creationId xmlns:a16="http://schemas.microsoft.com/office/drawing/2014/main" id="{29BBA654-A0DC-495D-ABB9-03C6036EAEE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3563600" y="8210550"/>
            <a:ext cx="142875" cy="161925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56EB380-8656-4032-BDAF-B34A8EB51A25}"/>
              </a:ext>
            </a:extLst>
          </xdr:cNvPr>
          <xdr:cNvSpPr txBox="1"/>
        </xdr:nvSpPr>
        <xdr:spPr>
          <a:xfrm>
            <a:off x="12658725" y="8239125"/>
            <a:ext cx="10096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受付</a:t>
            </a:r>
            <a:r>
              <a:rPr kumimoji="1" lang="ja-JP" altLang="en-US" sz="1000"/>
              <a:t>日付印</a:t>
            </a:r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42</xdr:row>
          <xdr:rowOff>133350</xdr:rowOff>
        </xdr:from>
        <xdr:to>
          <xdr:col>2</xdr:col>
          <xdr:colOff>552450</xdr:colOff>
          <xdr:row>44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4D1B0CF-9C9C-403E-830E-97E4180D55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795617</xdr:colOff>
      <xdr:row>10</xdr:row>
      <xdr:rowOff>134468</xdr:rowOff>
    </xdr:from>
    <xdr:to>
      <xdr:col>3</xdr:col>
      <xdr:colOff>1098625</xdr:colOff>
      <xdr:row>13</xdr:row>
      <xdr:rowOff>60960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04D6356-62AE-4EDF-8736-281E864176BF}"/>
            </a:ext>
          </a:extLst>
        </xdr:cNvPr>
        <xdr:cNvSpPr txBox="1"/>
      </xdr:nvSpPr>
      <xdr:spPr>
        <a:xfrm>
          <a:off x="2212937" y="2252828"/>
          <a:ext cx="303008" cy="284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30</xdr:col>
      <xdr:colOff>26894</xdr:colOff>
      <xdr:row>43</xdr:row>
      <xdr:rowOff>80683</xdr:rowOff>
    </xdr:from>
    <xdr:to>
      <xdr:col>30</xdr:col>
      <xdr:colOff>285974</xdr:colOff>
      <xdr:row>44</xdr:row>
      <xdr:rowOff>163608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08016B2-261D-4FC0-94C8-84519B43EAD3}"/>
            </a:ext>
          </a:extLst>
        </xdr:cNvPr>
        <xdr:cNvSpPr txBox="1"/>
      </xdr:nvSpPr>
      <xdr:spPr>
        <a:xfrm>
          <a:off x="10245314" y="8066443"/>
          <a:ext cx="259080" cy="265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view="pageBreakPreview" zoomScale="70" zoomScaleNormal="100" zoomScaleSheetLayoutView="70" workbookViewId="0">
      <selection activeCell="AO39" sqref="AO39"/>
    </sheetView>
  </sheetViews>
  <sheetFormatPr defaultRowHeight="13.5"/>
  <cols>
    <col min="1" max="1" width="2.5" customWidth="1"/>
    <col min="2" max="2" width="3.5" customWidth="1"/>
    <col min="3" max="3" width="14.5" customWidth="1"/>
    <col min="4" max="4" width="17.75" customWidth="1"/>
    <col min="5" max="5" width="2.875" customWidth="1"/>
    <col min="6" max="6" width="2.375" customWidth="1"/>
    <col min="7" max="7" width="4.5" customWidth="1"/>
    <col min="8" max="8" width="2.75" customWidth="1"/>
    <col min="9" max="9" width="6.375" customWidth="1"/>
    <col min="10" max="11" width="4.375" customWidth="1"/>
    <col min="12" max="13" width="4.5" customWidth="1"/>
    <col min="14" max="14" width="4.75" customWidth="1"/>
    <col min="15" max="15" width="4.875" customWidth="1"/>
    <col min="16" max="16" width="3.625" customWidth="1"/>
    <col min="17" max="17" width="4" customWidth="1"/>
    <col min="18" max="18" width="3.25" customWidth="1"/>
    <col min="19" max="19" width="3.375" customWidth="1"/>
    <col min="20" max="20" width="3.875" customWidth="1"/>
    <col min="21" max="21" width="3.25" customWidth="1"/>
    <col min="22" max="22" width="8.5" customWidth="1"/>
    <col min="23" max="23" width="7.125" customWidth="1"/>
    <col min="24" max="24" width="4.5" customWidth="1"/>
    <col min="25" max="25" width="3.75" customWidth="1"/>
    <col min="26" max="26" width="2.625" customWidth="1"/>
    <col min="27" max="27" width="4.5" customWidth="1"/>
    <col min="28" max="28" width="2.375" customWidth="1"/>
    <col min="29" max="29" width="4.875" customWidth="1"/>
    <col min="30" max="30" width="4.625" customWidth="1"/>
    <col min="31" max="31" width="5" customWidth="1"/>
    <col min="32" max="32" width="4.625" customWidth="1"/>
    <col min="33" max="33" width="5.375" customWidth="1"/>
    <col min="34" max="34" width="6" customWidth="1"/>
    <col min="35" max="35" width="6.875" customWidth="1"/>
    <col min="36" max="36" width="2.375" customWidth="1"/>
    <col min="48" max="52" width="0" hidden="1" customWidth="1"/>
  </cols>
  <sheetData>
    <row r="1" spans="1:53">
      <c r="A1" s="60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8"/>
    </row>
    <row r="2" spans="1:53">
      <c r="A2" s="8"/>
      <c r="AJ2" s="4"/>
    </row>
    <row r="3" spans="1:53" ht="10.9" customHeight="1">
      <c r="A3" s="8"/>
      <c r="AJ3" s="4"/>
      <c r="AL3" s="14"/>
      <c r="AV3" t="s">
        <v>51</v>
      </c>
      <c r="AW3" t="s">
        <v>50</v>
      </c>
      <c r="AX3" t="s">
        <v>49</v>
      </c>
      <c r="AY3" t="s">
        <v>48</v>
      </c>
      <c r="AZ3" t="s">
        <v>47</v>
      </c>
    </row>
    <row r="4" spans="1:53" ht="10.9" customHeight="1">
      <c r="A4" s="8"/>
      <c r="AJ4" s="4"/>
      <c r="AL4" s="14"/>
    </row>
    <row r="5" spans="1:53">
      <c r="A5" s="8"/>
      <c r="AJ5" s="4"/>
      <c r="AL5" s="14"/>
      <c r="AV5" t="s">
        <v>46</v>
      </c>
      <c r="AW5" t="s">
        <v>45</v>
      </c>
      <c r="AX5" t="s">
        <v>44</v>
      </c>
      <c r="AY5" t="s">
        <v>44</v>
      </c>
      <c r="AZ5" t="s">
        <v>43</v>
      </c>
    </row>
    <row r="6" spans="1:53" ht="19.899999999999999" customHeight="1">
      <c r="A6" s="8"/>
      <c r="AJ6" s="4"/>
      <c r="AL6" s="14"/>
      <c r="AV6" s="52" t="s">
        <v>42</v>
      </c>
      <c r="AW6" s="52" t="s">
        <v>41</v>
      </c>
      <c r="AX6" s="52"/>
      <c r="AY6" s="52"/>
      <c r="AZ6" s="52" t="s">
        <v>40</v>
      </c>
      <c r="BA6" s="52"/>
    </row>
    <row r="7" spans="1:53" ht="9.6" customHeight="1">
      <c r="A7" s="8"/>
      <c r="AJ7" s="4"/>
      <c r="AL7" s="14"/>
      <c r="AV7" s="52"/>
      <c r="AW7" s="52" t="s">
        <v>14</v>
      </c>
      <c r="AX7" s="52"/>
      <c r="AY7" s="52"/>
      <c r="AZ7" s="52"/>
      <c r="BA7" s="52"/>
    </row>
    <row r="8" spans="1:53" s="52" customFormat="1" ht="28.5" customHeight="1">
      <c r="A8" s="56"/>
      <c r="B8" s="111" t="s">
        <v>39</v>
      </c>
      <c r="C8" s="112"/>
      <c r="D8" s="57" t="s">
        <v>38</v>
      </c>
      <c r="AJ8" s="53"/>
      <c r="AV8"/>
      <c r="AW8"/>
      <c r="AX8"/>
      <c r="AY8"/>
      <c r="AZ8"/>
      <c r="BA8"/>
    </row>
    <row r="9" spans="1:53" s="52" customFormat="1" ht="34.5" customHeight="1">
      <c r="A9" s="56"/>
      <c r="B9" s="113"/>
      <c r="C9" s="114"/>
      <c r="D9" s="55"/>
      <c r="E9" s="54"/>
      <c r="F9" s="54"/>
      <c r="AJ9" s="53"/>
      <c r="AV9"/>
      <c r="AW9"/>
      <c r="AX9"/>
      <c r="AY9"/>
      <c r="AZ9"/>
      <c r="BA9"/>
    </row>
    <row r="10" spans="1:53" ht="14.25" thickBot="1">
      <c r="A10" s="8"/>
      <c r="B10" s="83" t="s">
        <v>37</v>
      </c>
      <c r="C10" s="109"/>
      <c r="D10" s="82"/>
      <c r="E10" s="92" t="s">
        <v>36</v>
      </c>
      <c r="F10" s="109"/>
      <c r="G10" s="82"/>
      <c r="H10" s="92" t="s">
        <v>35</v>
      </c>
      <c r="I10" s="109"/>
      <c r="J10" s="109"/>
      <c r="K10" s="109"/>
      <c r="L10" s="109"/>
      <c r="M10" s="109"/>
      <c r="N10" s="109"/>
      <c r="O10" s="82"/>
      <c r="P10" s="164" t="s">
        <v>34</v>
      </c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6"/>
      <c r="AH10" s="167" t="s">
        <v>78</v>
      </c>
      <c r="AI10" s="167"/>
      <c r="AJ10" s="4"/>
    </row>
    <row r="11" spans="1:53" ht="14.25" thickBot="1">
      <c r="A11" s="8"/>
      <c r="B11" s="92"/>
      <c r="C11" s="91"/>
      <c r="D11" s="91"/>
      <c r="E11" s="161"/>
      <c r="F11" s="82" t="s">
        <v>33</v>
      </c>
      <c r="G11" s="83"/>
      <c r="H11" s="40"/>
      <c r="I11" s="48" t="s">
        <v>32</v>
      </c>
      <c r="J11" s="45"/>
      <c r="K11" s="50" t="s">
        <v>13</v>
      </c>
      <c r="L11" s="45"/>
      <c r="M11" s="50" t="s">
        <v>12</v>
      </c>
      <c r="N11" s="36"/>
      <c r="O11" s="50" t="s">
        <v>25</v>
      </c>
      <c r="P11" s="78" t="s">
        <v>17</v>
      </c>
      <c r="Q11" s="81"/>
      <c r="R11" s="79" t="s">
        <v>72</v>
      </c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9"/>
      <c r="AH11" s="170"/>
      <c r="AI11" s="171"/>
      <c r="AJ11" s="4"/>
    </row>
    <row r="12" spans="1:53" ht="7.15" customHeight="1" thickBot="1">
      <c r="A12" s="8"/>
      <c r="B12" s="94"/>
      <c r="C12" s="160"/>
      <c r="D12" s="160"/>
      <c r="E12" s="162"/>
      <c r="F12" s="82"/>
      <c r="G12" s="83"/>
      <c r="H12" s="106"/>
      <c r="I12" s="107" t="s">
        <v>30</v>
      </c>
      <c r="J12" s="94"/>
      <c r="K12" s="95"/>
      <c r="L12" s="94"/>
      <c r="M12" s="95"/>
      <c r="N12" s="94"/>
      <c r="O12" s="95"/>
      <c r="P12" s="176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8"/>
      <c r="AH12" s="172"/>
      <c r="AI12" s="173"/>
      <c r="AJ12" s="4"/>
    </row>
    <row r="13" spans="1:53" ht="7.15" customHeight="1" thickBot="1">
      <c r="A13" s="8"/>
      <c r="B13" s="94"/>
      <c r="C13" s="160"/>
      <c r="D13" s="160"/>
      <c r="E13" s="163"/>
      <c r="F13" s="82" t="s">
        <v>29</v>
      </c>
      <c r="G13" s="83"/>
      <c r="H13" s="106"/>
      <c r="I13" s="108"/>
      <c r="J13" s="94"/>
      <c r="K13" s="95"/>
      <c r="L13" s="94"/>
      <c r="M13" s="95"/>
      <c r="N13" s="94"/>
      <c r="O13" s="95"/>
      <c r="P13" s="176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8"/>
      <c r="AH13" s="172"/>
      <c r="AI13" s="173"/>
      <c r="AJ13" s="4"/>
    </row>
    <row r="14" spans="1:53" ht="14.25" thickBot="1">
      <c r="A14" s="8"/>
      <c r="B14" s="96"/>
      <c r="C14" s="110"/>
      <c r="D14" s="110"/>
      <c r="E14" s="162"/>
      <c r="F14" s="82"/>
      <c r="G14" s="83"/>
      <c r="H14" s="40"/>
      <c r="I14" s="48" t="s">
        <v>28</v>
      </c>
      <c r="J14" s="96"/>
      <c r="K14" s="97"/>
      <c r="L14" s="96"/>
      <c r="M14" s="97"/>
      <c r="N14" s="96"/>
      <c r="O14" s="97"/>
      <c r="P14" s="179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1"/>
      <c r="AH14" s="174"/>
      <c r="AI14" s="175"/>
      <c r="AJ14" s="4"/>
    </row>
    <row r="15" spans="1:53" ht="22.9" customHeight="1">
      <c r="A15" s="8"/>
      <c r="B15" s="41"/>
      <c r="C15" s="41"/>
      <c r="D15" s="41"/>
      <c r="F15" s="14"/>
      <c r="G15" s="41"/>
      <c r="H15" s="41"/>
      <c r="I15" s="41"/>
      <c r="AJ15" s="4"/>
    </row>
    <row r="16" spans="1:53" ht="15" customHeight="1" thickBot="1">
      <c r="A16" s="8"/>
      <c r="B16" s="83" t="s">
        <v>79</v>
      </c>
      <c r="C16" s="109"/>
      <c r="D16" s="82"/>
      <c r="E16" s="92" t="s">
        <v>80</v>
      </c>
      <c r="F16" s="109"/>
      <c r="G16" s="82"/>
      <c r="H16" s="92" t="s">
        <v>81</v>
      </c>
      <c r="I16" s="109"/>
      <c r="J16" s="109"/>
      <c r="K16" s="109"/>
      <c r="L16" s="109"/>
      <c r="M16" s="109"/>
      <c r="N16" s="109"/>
      <c r="O16" s="82"/>
      <c r="P16" s="51" t="s">
        <v>82</v>
      </c>
      <c r="Q16" s="80"/>
      <c r="R16" s="80"/>
      <c r="S16" s="83" t="s">
        <v>83</v>
      </c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82"/>
      <c r="AH16" s="83" t="s">
        <v>84</v>
      </c>
      <c r="AI16" s="82"/>
      <c r="AJ16" s="4"/>
    </row>
    <row r="17" spans="1:53" ht="14.25" thickBot="1">
      <c r="A17" s="8"/>
      <c r="B17" s="92"/>
      <c r="C17" s="91"/>
      <c r="D17" s="91"/>
      <c r="E17" s="84"/>
      <c r="F17" s="82" t="s">
        <v>33</v>
      </c>
      <c r="G17" s="83"/>
      <c r="H17" s="40"/>
      <c r="I17" s="48" t="s">
        <v>32</v>
      </c>
      <c r="J17" s="45"/>
      <c r="K17" s="50" t="s">
        <v>13</v>
      </c>
      <c r="L17" s="45"/>
      <c r="M17" s="50" t="s">
        <v>12</v>
      </c>
      <c r="N17" s="36"/>
      <c r="O17" s="50" t="s">
        <v>25</v>
      </c>
      <c r="P17" s="185"/>
      <c r="Q17" s="185"/>
      <c r="R17" s="185"/>
      <c r="S17" s="76" t="s">
        <v>17</v>
      </c>
      <c r="T17" s="49"/>
      <c r="U17" s="35" t="s">
        <v>31</v>
      </c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5"/>
      <c r="AH17" s="92"/>
      <c r="AI17" s="93"/>
      <c r="AJ17" s="4"/>
    </row>
    <row r="18" spans="1:53" ht="6.6" customHeight="1" thickBot="1">
      <c r="A18" s="8"/>
      <c r="B18" s="94"/>
      <c r="C18" s="160"/>
      <c r="D18" s="160"/>
      <c r="E18" s="84"/>
      <c r="F18" s="82"/>
      <c r="G18" s="83"/>
      <c r="H18" s="106"/>
      <c r="I18" s="107" t="s">
        <v>30</v>
      </c>
      <c r="J18" s="94"/>
      <c r="K18" s="95"/>
      <c r="L18" s="94"/>
      <c r="M18" s="95"/>
      <c r="N18" s="94"/>
      <c r="O18" s="95"/>
      <c r="P18" s="185"/>
      <c r="Q18" s="185"/>
      <c r="R18" s="185"/>
      <c r="S18" s="98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94"/>
      <c r="AI18" s="95"/>
      <c r="AJ18" s="4"/>
    </row>
    <row r="19" spans="1:53" ht="6.6" customHeight="1" thickBot="1">
      <c r="A19" s="8"/>
      <c r="B19" s="94"/>
      <c r="C19" s="160"/>
      <c r="D19" s="160"/>
      <c r="E19" s="84"/>
      <c r="F19" s="82" t="s">
        <v>29</v>
      </c>
      <c r="G19" s="83"/>
      <c r="H19" s="106"/>
      <c r="I19" s="108"/>
      <c r="J19" s="94"/>
      <c r="K19" s="95"/>
      <c r="L19" s="94"/>
      <c r="M19" s="95"/>
      <c r="N19" s="94"/>
      <c r="O19" s="95"/>
      <c r="P19" s="185"/>
      <c r="Q19" s="185"/>
      <c r="R19" s="185"/>
      <c r="S19" s="98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94"/>
      <c r="AI19" s="95"/>
      <c r="AJ19" s="4"/>
    </row>
    <row r="20" spans="1:53" ht="14.25" thickBot="1">
      <c r="A20" s="8"/>
      <c r="B20" s="96"/>
      <c r="C20" s="110"/>
      <c r="D20" s="110"/>
      <c r="E20" s="84"/>
      <c r="F20" s="82"/>
      <c r="G20" s="83"/>
      <c r="H20" s="40"/>
      <c r="I20" s="48" t="s">
        <v>28</v>
      </c>
      <c r="J20" s="96"/>
      <c r="K20" s="97"/>
      <c r="L20" s="96"/>
      <c r="M20" s="97"/>
      <c r="N20" s="96"/>
      <c r="O20" s="97"/>
      <c r="P20" s="185"/>
      <c r="Q20" s="185"/>
      <c r="R20" s="185"/>
      <c r="S20" s="101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3"/>
      <c r="AH20" s="96"/>
      <c r="AI20" s="97"/>
      <c r="AJ20" s="4"/>
    </row>
    <row r="21" spans="1:53" ht="14.25" thickBot="1">
      <c r="A21" s="8"/>
      <c r="B21" s="92"/>
      <c r="C21" s="91"/>
      <c r="D21" s="91"/>
      <c r="E21" s="84"/>
      <c r="F21" s="82" t="s">
        <v>33</v>
      </c>
      <c r="G21" s="83"/>
      <c r="H21" s="40"/>
      <c r="I21" s="48" t="s">
        <v>32</v>
      </c>
      <c r="J21" s="45"/>
      <c r="K21" s="50" t="s">
        <v>13</v>
      </c>
      <c r="L21" s="45"/>
      <c r="M21" s="50" t="s">
        <v>12</v>
      </c>
      <c r="N21" s="36"/>
      <c r="O21" s="50" t="s">
        <v>25</v>
      </c>
      <c r="P21" s="185"/>
      <c r="Q21" s="185"/>
      <c r="R21" s="185"/>
      <c r="S21" s="76" t="s">
        <v>17</v>
      </c>
      <c r="T21" s="49"/>
      <c r="U21" s="35" t="s">
        <v>31</v>
      </c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5"/>
      <c r="AH21" s="92"/>
      <c r="AI21" s="93"/>
      <c r="AJ21" s="4"/>
    </row>
    <row r="22" spans="1:53" ht="7.9" customHeight="1" thickBot="1">
      <c r="A22" s="8"/>
      <c r="B22" s="94"/>
      <c r="C22" s="160"/>
      <c r="D22" s="160"/>
      <c r="E22" s="84"/>
      <c r="F22" s="82"/>
      <c r="G22" s="83"/>
      <c r="H22" s="106"/>
      <c r="I22" s="107" t="s">
        <v>30</v>
      </c>
      <c r="J22" s="94"/>
      <c r="K22" s="95"/>
      <c r="L22" s="94"/>
      <c r="M22" s="95"/>
      <c r="N22" s="94"/>
      <c r="O22" s="95"/>
      <c r="P22" s="185"/>
      <c r="Q22" s="185"/>
      <c r="R22" s="185"/>
      <c r="S22" s="98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94"/>
      <c r="AI22" s="95"/>
      <c r="AJ22" s="4"/>
    </row>
    <row r="23" spans="1:53" ht="7.9" customHeight="1" thickBot="1">
      <c r="A23" s="8"/>
      <c r="B23" s="94"/>
      <c r="C23" s="160"/>
      <c r="D23" s="160"/>
      <c r="E23" s="84"/>
      <c r="F23" s="82" t="s">
        <v>29</v>
      </c>
      <c r="G23" s="83"/>
      <c r="H23" s="106"/>
      <c r="I23" s="108"/>
      <c r="J23" s="94"/>
      <c r="K23" s="95"/>
      <c r="L23" s="94"/>
      <c r="M23" s="95"/>
      <c r="N23" s="94"/>
      <c r="O23" s="95"/>
      <c r="P23" s="185"/>
      <c r="Q23" s="185"/>
      <c r="R23" s="185"/>
      <c r="S23" s="98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94"/>
      <c r="AI23" s="95"/>
      <c r="AJ23" s="4"/>
    </row>
    <row r="24" spans="1:53" ht="14.25" thickBot="1">
      <c r="A24" s="8"/>
      <c r="B24" s="96"/>
      <c r="C24" s="110"/>
      <c r="D24" s="110"/>
      <c r="E24" s="84"/>
      <c r="F24" s="82"/>
      <c r="G24" s="83"/>
      <c r="H24" s="40"/>
      <c r="I24" s="48" t="s">
        <v>28</v>
      </c>
      <c r="J24" s="96"/>
      <c r="K24" s="97"/>
      <c r="L24" s="96"/>
      <c r="M24" s="97"/>
      <c r="N24" s="96"/>
      <c r="O24" s="97"/>
      <c r="P24" s="185"/>
      <c r="Q24" s="185"/>
      <c r="R24" s="185"/>
      <c r="S24" s="101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3"/>
      <c r="AH24" s="96"/>
      <c r="AI24" s="97"/>
      <c r="AJ24" s="4"/>
    </row>
    <row r="25" spans="1:53" ht="13.15" customHeight="1" thickBot="1">
      <c r="A25" s="8"/>
      <c r="B25" s="92"/>
      <c r="C25" s="91"/>
      <c r="D25" s="91"/>
      <c r="E25" s="84"/>
      <c r="F25" s="82" t="s">
        <v>33</v>
      </c>
      <c r="G25" s="83"/>
      <c r="H25" s="40"/>
      <c r="I25" s="48" t="s">
        <v>32</v>
      </c>
      <c r="J25" s="45"/>
      <c r="K25" s="50" t="s">
        <v>13</v>
      </c>
      <c r="L25" s="45"/>
      <c r="M25" s="50" t="s">
        <v>12</v>
      </c>
      <c r="N25" s="36"/>
      <c r="O25" s="50" t="s">
        <v>25</v>
      </c>
      <c r="P25" s="185"/>
      <c r="Q25" s="185"/>
      <c r="R25" s="185"/>
      <c r="S25" s="76" t="s">
        <v>17</v>
      </c>
      <c r="T25" s="49"/>
      <c r="U25" s="35" t="s">
        <v>31</v>
      </c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/>
      <c r="AH25" s="92"/>
      <c r="AI25" s="93"/>
      <c r="AJ25" s="4"/>
      <c r="AV25" s="14"/>
      <c r="AW25" s="14"/>
      <c r="AX25" s="14"/>
      <c r="AY25" s="14"/>
      <c r="AZ25" s="14"/>
      <c r="BA25" s="14"/>
    </row>
    <row r="26" spans="1:53" ht="7.15" customHeight="1" thickBot="1">
      <c r="A26" s="8"/>
      <c r="B26" s="94"/>
      <c r="C26" s="160"/>
      <c r="D26" s="160"/>
      <c r="E26" s="84"/>
      <c r="F26" s="82"/>
      <c r="G26" s="83"/>
      <c r="H26" s="106"/>
      <c r="I26" s="107" t="s">
        <v>30</v>
      </c>
      <c r="J26" s="94"/>
      <c r="K26" s="95"/>
      <c r="L26" s="94"/>
      <c r="M26" s="95"/>
      <c r="N26" s="94"/>
      <c r="O26" s="95"/>
      <c r="P26" s="185"/>
      <c r="Q26" s="185"/>
      <c r="R26" s="185"/>
      <c r="S26" s="98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94"/>
      <c r="AI26" s="95"/>
      <c r="AJ26" s="4"/>
      <c r="AV26" s="14"/>
      <c r="AW26" s="14"/>
      <c r="AX26" s="14"/>
      <c r="AY26" s="14"/>
      <c r="AZ26" s="14"/>
      <c r="BA26" s="14"/>
    </row>
    <row r="27" spans="1:53" ht="7.15" customHeight="1" thickBot="1">
      <c r="A27" s="8"/>
      <c r="B27" s="94"/>
      <c r="C27" s="160"/>
      <c r="D27" s="160"/>
      <c r="E27" s="84"/>
      <c r="F27" s="82" t="s">
        <v>29</v>
      </c>
      <c r="G27" s="83"/>
      <c r="H27" s="106"/>
      <c r="I27" s="108"/>
      <c r="J27" s="94"/>
      <c r="K27" s="95"/>
      <c r="L27" s="94"/>
      <c r="M27" s="95"/>
      <c r="N27" s="94"/>
      <c r="O27" s="95"/>
      <c r="P27" s="185"/>
      <c r="Q27" s="185"/>
      <c r="R27" s="185"/>
      <c r="S27" s="98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94"/>
      <c r="AI27" s="95"/>
      <c r="AJ27" s="4"/>
      <c r="AV27" s="14"/>
      <c r="AW27" s="14"/>
      <c r="AX27" s="14"/>
      <c r="AY27" s="14"/>
      <c r="AZ27" s="14"/>
      <c r="BA27" s="14"/>
    </row>
    <row r="28" spans="1:53" ht="14.25" thickBot="1">
      <c r="A28" s="8"/>
      <c r="B28" s="96"/>
      <c r="C28" s="110"/>
      <c r="D28" s="110"/>
      <c r="E28" s="84"/>
      <c r="F28" s="82"/>
      <c r="G28" s="83"/>
      <c r="H28" s="40"/>
      <c r="I28" s="48" t="s">
        <v>28</v>
      </c>
      <c r="J28" s="96"/>
      <c r="K28" s="97"/>
      <c r="L28" s="96"/>
      <c r="M28" s="97"/>
      <c r="N28" s="96"/>
      <c r="O28" s="97"/>
      <c r="P28" s="185"/>
      <c r="Q28" s="185"/>
      <c r="R28" s="185"/>
      <c r="S28" s="101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3"/>
      <c r="AH28" s="96"/>
      <c r="AI28" s="97"/>
      <c r="AJ28" s="4"/>
      <c r="AV28" s="14"/>
      <c r="AW28" s="14"/>
      <c r="AX28" s="14"/>
      <c r="AY28" s="14"/>
      <c r="AZ28" s="14"/>
      <c r="BA28" s="14"/>
    </row>
    <row r="29" spans="1:53" s="14" customFormat="1" ht="22.9" customHeight="1">
      <c r="A29" s="31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28"/>
      <c r="AV29"/>
      <c r="AW29"/>
      <c r="AX29"/>
      <c r="AY29"/>
      <c r="AZ29"/>
      <c r="BA29"/>
    </row>
    <row r="30" spans="1:53" s="14" customFormat="1" ht="21.6" customHeight="1">
      <c r="A30" s="31"/>
      <c r="B30" s="128" t="s">
        <v>85</v>
      </c>
      <c r="C30" s="129"/>
      <c r="D30" s="130"/>
      <c r="E30" s="128" t="s">
        <v>86</v>
      </c>
      <c r="F30" s="129"/>
      <c r="G30" s="129"/>
      <c r="H30" s="130"/>
      <c r="I30" s="128" t="s">
        <v>87</v>
      </c>
      <c r="J30" s="91"/>
      <c r="K30" s="91"/>
      <c r="L30" s="91"/>
      <c r="M30" s="91"/>
      <c r="N30" s="91"/>
      <c r="O30" s="93"/>
      <c r="P30" s="134" t="s">
        <v>88</v>
      </c>
      <c r="Q30" s="135"/>
      <c r="R30" s="136"/>
      <c r="S30" s="43"/>
      <c r="T30" s="42"/>
      <c r="U30" s="41"/>
      <c r="V30" s="116" t="s">
        <v>89</v>
      </c>
      <c r="W30" s="140"/>
      <c r="X30" s="115"/>
      <c r="Y30" s="116"/>
      <c r="Z30" s="140"/>
      <c r="AA30" s="140"/>
      <c r="AB30" s="140"/>
      <c r="AC30" s="140"/>
      <c r="AD30" s="140"/>
      <c r="AE30" s="140"/>
      <c r="AF30" s="140"/>
      <c r="AG30" s="140"/>
      <c r="AH30" s="140"/>
      <c r="AI30" s="115"/>
      <c r="AJ30" s="28"/>
      <c r="AV30"/>
      <c r="AW30"/>
      <c r="AX30"/>
      <c r="AY30"/>
      <c r="AZ30"/>
      <c r="BA30"/>
    </row>
    <row r="31" spans="1:53" ht="18.600000000000001" customHeight="1" thickBot="1">
      <c r="A31" s="8"/>
      <c r="B31" s="131"/>
      <c r="C31" s="132"/>
      <c r="D31" s="133"/>
      <c r="E31" s="131"/>
      <c r="F31" s="132"/>
      <c r="G31" s="132"/>
      <c r="H31" s="133"/>
      <c r="I31" s="96"/>
      <c r="J31" s="110"/>
      <c r="K31" s="110"/>
      <c r="L31" s="110"/>
      <c r="M31" s="110"/>
      <c r="N31" s="110"/>
      <c r="O31" s="97"/>
      <c r="P31" s="137"/>
      <c r="Q31" s="138"/>
      <c r="R31" s="139"/>
      <c r="S31" s="43"/>
      <c r="T31" s="42"/>
      <c r="U31" s="41"/>
      <c r="V31" s="85" t="s">
        <v>90</v>
      </c>
      <c r="W31" s="86"/>
      <c r="X31" s="87"/>
      <c r="Y31" s="14" t="s">
        <v>17</v>
      </c>
      <c r="Z31" s="91"/>
      <c r="AA31" s="91"/>
      <c r="AB31" s="14" t="s">
        <v>16</v>
      </c>
      <c r="AC31" s="143"/>
      <c r="AD31" s="143"/>
      <c r="AE31" s="143"/>
      <c r="AF31" s="143"/>
      <c r="AG31" s="143"/>
      <c r="AH31" s="143"/>
      <c r="AI31" s="147"/>
      <c r="AJ31" s="4"/>
    </row>
    <row r="32" spans="1:53" ht="15" customHeight="1" thickBot="1">
      <c r="A32" s="8"/>
      <c r="B32" s="40"/>
      <c r="C32" s="115" t="s">
        <v>27</v>
      </c>
      <c r="D32" s="116"/>
      <c r="E32" s="84"/>
      <c r="F32" s="126" t="s">
        <v>26</v>
      </c>
      <c r="G32" s="127"/>
      <c r="H32" s="127"/>
      <c r="I32" s="117" t="s">
        <v>14</v>
      </c>
      <c r="J32" s="45"/>
      <c r="K32" s="46" t="s">
        <v>13</v>
      </c>
      <c r="L32" s="47"/>
      <c r="M32" s="46" t="s">
        <v>12</v>
      </c>
      <c r="N32" s="45"/>
      <c r="O32" s="44" t="s">
        <v>25</v>
      </c>
      <c r="P32" s="148"/>
      <c r="Q32" s="149"/>
      <c r="R32" s="150"/>
      <c r="S32" s="43"/>
      <c r="T32" s="42"/>
      <c r="U32" s="41"/>
      <c r="V32" s="88"/>
      <c r="W32" s="89"/>
      <c r="X32" s="90"/>
      <c r="Y32" s="157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J32" s="4"/>
      <c r="AV32" s="14"/>
      <c r="AW32" s="14"/>
      <c r="AX32" s="14"/>
      <c r="AY32" s="14"/>
      <c r="AZ32" s="14"/>
      <c r="BA32" s="14"/>
    </row>
    <row r="33" spans="1:53" ht="7.15" customHeight="1" thickBot="1">
      <c r="A33" s="8"/>
      <c r="B33" s="106"/>
      <c r="C33" s="115" t="s">
        <v>24</v>
      </c>
      <c r="D33" s="116"/>
      <c r="E33" s="84"/>
      <c r="F33" s="126"/>
      <c r="G33" s="127"/>
      <c r="H33" s="127"/>
      <c r="I33" s="118"/>
      <c r="J33" s="94"/>
      <c r="K33" s="95"/>
      <c r="L33" s="94"/>
      <c r="M33" s="95"/>
      <c r="N33" s="94"/>
      <c r="O33" s="95"/>
      <c r="P33" s="151"/>
      <c r="Q33" s="152"/>
      <c r="R33" s="153"/>
      <c r="S33" s="43"/>
      <c r="T33" s="42"/>
      <c r="U33" s="41"/>
      <c r="V33" s="88"/>
      <c r="W33" s="89"/>
      <c r="X33" s="90"/>
      <c r="Y33" s="157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J33" s="4"/>
      <c r="AV33" s="14"/>
      <c r="AW33" s="14"/>
      <c r="AX33" s="14"/>
      <c r="AY33" s="14"/>
      <c r="AZ33" s="14"/>
      <c r="BA33" s="14"/>
    </row>
    <row r="34" spans="1:53" ht="7.15" customHeight="1" thickBot="1">
      <c r="A34" s="8"/>
      <c r="B34" s="106"/>
      <c r="C34" s="115"/>
      <c r="D34" s="116"/>
      <c r="E34" s="84"/>
      <c r="F34" s="126" t="s">
        <v>23</v>
      </c>
      <c r="G34" s="127"/>
      <c r="H34" s="127"/>
      <c r="I34" s="118"/>
      <c r="J34" s="94"/>
      <c r="K34" s="95"/>
      <c r="L34" s="94"/>
      <c r="M34" s="95"/>
      <c r="N34" s="94"/>
      <c r="O34" s="95"/>
      <c r="P34" s="151"/>
      <c r="Q34" s="152"/>
      <c r="R34" s="153"/>
      <c r="S34" s="43"/>
      <c r="T34" s="42"/>
      <c r="U34" s="41"/>
      <c r="V34" s="88"/>
      <c r="W34" s="89"/>
      <c r="X34" s="90"/>
      <c r="Y34" s="98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J34" s="4"/>
      <c r="AV34" s="14"/>
      <c r="AW34" s="14"/>
      <c r="AX34" s="14"/>
      <c r="AY34" s="14"/>
      <c r="AZ34" s="14"/>
      <c r="BA34" s="14"/>
    </row>
    <row r="35" spans="1:53" s="14" customFormat="1" ht="15" customHeight="1" thickBot="1">
      <c r="A35" s="31"/>
      <c r="B35" s="40"/>
      <c r="C35" s="115" t="s">
        <v>22</v>
      </c>
      <c r="D35" s="116"/>
      <c r="E35" s="84"/>
      <c r="F35" s="126"/>
      <c r="G35" s="127"/>
      <c r="H35" s="127"/>
      <c r="I35" s="119"/>
      <c r="J35" s="96"/>
      <c r="K35" s="97"/>
      <c r="L35" s="96"/>
      <c r="M35" s="97"/>
      <c r="N35" s="96"/>
      <c r="O35" s="97"/>
      <c r="P35" s="154"/>
      <c r="Q35" s="155"/>
      <c r="R35" s="156"/>
      <c r="S35" s="39"/>
      <c r="T35" s="38"/>
      <c r="U35"/>
      <c r="V35" s="96" t="s">
        <v>21</v>
      </c>
      <c r="W35" s="110"/>
      <c r="X35" s="97"/>
      <c r="Y35" s="158"/>
      <c r="Z35" s="159"/>
      <c r="AA35" s="159"/>
      <c r="AB35" s="37" t="s">
        <v>20</v>
      </c>
      <c r="AC35" s="24"/>
      <c r="AD35" s="37" t="s">
        <v>19</v>
      </c>
      <c r="AE35" s="141"/>
      <c r="AF35" s="141"/>
      <c r="AG35" s="141"/>
      <c r="AH35" s="141"/>
      <c r="AI35" s="142"/>
      <c r="AJ35" s="28"/>
    </row>
    <row r="36" spans="1:53" s="14" customFormat="1" ht="22.9" customHeight="1">
      <c r="A36" s="31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36"/>
      <c r="S36" s="15"/>
      <c r="T36" s="15"/>
      <c r="U36" s="15"/>
      <c r="AA36" s="33"/>
      <c r="AB36" s="15"/>
      <c r="AC36" s="15"/>
      <c r="AD36" s="15"/>
      <c r="AE36" s="33"/>
      <c r="AG36" s="15"/>
      <c r="AI36" s="32"/>
      <c r="AJ36" s="28"/>
    </row>
    <row r="37" spans="1:53" s="14" customFormat="1" ht="19.149999999999999" customHeight="1">
      <c r="A37" s="31"/>
      <c r="B37" s="20" t="s">
        <v>18</v>
      </c>
      <c r="C37" s="19"/>
      <c r="D37" s="19"/>
      <c r="E37" s="19"/>
      <c r="F37" s="20" t="s">
        <v>17</v>
      </c>
      <c r="G37" s="35"/>
      <c r="H37" s="35" t="s">
        <v>16</v>
      </c>
      <c r="I37" s="143"/>
      <c r="J37" s="143"/>
      <c r="K37" s="19"/>
      <c r="L37" s="19"/>
      <c r="M37" s="19"/>
      <c r="N37" s="19"/>
      <c r="O37" s="19"/>
      <c r="P37" s="19"/>
      <c r="Q37" s="19"/>
      <c r="R37" s="19"/>
      <c r="S37" s="34"/>
      <c r="AA37" s="33"/>
      <c r="AB37" s="15"/>
      <c r="AC37" s="15"/>
      <c r="AD37" s="15"/>
      <c r="AE37" s="33"/>
      <c r="AG37" s="15"/>
      <c r="AI37" s="32"/>
      <c r="AJ37" s="28"/>
      <c r="AV37" s="5"/>
      <c r="AW37" s="5"/>
      <c r="AX37" s="5"/>
      <c r="AY37" s="5"/>
      <c r="AZ37" s="5"/>
      <c r="BA37" s="5"/>
    </row>
    <row r="38" spans="1:53" s="14" customFormat="1" ht="19.149999999999999" customHeight="1">
      <c r="A38" s="31"/>
      <c r="B38" s="30"/>
      <c r="C38"/>
      <c r="D38"/>
      <c r="E38"/>
      <c r="F38" s="144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6"/>
      <c r="T38" s="29"/>
      <c r="U38" s="29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28"/>
      <c r="AV38" s="5"/>
      <c r="AW38" s="5"/>
      <c r="AX38" s="5"/>
      <c r="AY38" s="5"/>
      <c r="AZ38" s="5"/>
      <c r="BA38" s="5"/>
    </row>
    <row r="39" spans="1:53" s="5" customFormat="1" ht="19.149999999999999" customHeight="1">
      <c r="A39" s="26"/>
      <c r="B39" s="17" t="s">
        <v>15</v>
      </c>
      <c r="C39" s="14"/>
      <c r="D39" s="14"/>
      <c r="E39" s="14"/>
      <c r="F39" s="17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27"/>
      <c r="T39" s="14"/>
      <c r="U39" s="14"/>
      <c r="V39" s="14"/>
      <c r="W39" s="14"/>
      <c r="X39" s="14"/>
      <c r="Y39" s="160" t="s">
        <v>14</v>
      </c>
      <c r="Z39" s="160"/>
      <c r="AA39" s="15"/>
      <c r="AB39" s="14" t="s">
        <v>13</v>
      </c>
      <c r="AC39" s="15"/>
      <c r="AD39" s="15" t="s">
        <v>12</v>
      </c>
      <c r="AE39" s="15"/>
      <c r="AF39" s="14" t="s">
        <v>11</v>
      </c>
      <c r="AG39" s="14"/>
      <c r="AH39" s="14"/>
      <c r="AI39" s="14"/>
      <c r="AJ39" s="18"/>
    </row>
    <row r="40" spans="1:53" s="5" customFormat="1" ht="19.149999999999999" customHeight="1">
      <c r="A40" s="26"/>
      <c r="B40" s="17" t="s">
        <v>10</v>
      </c>
      <c r="C40" s="14"/>
      <c r="D40" s="14"/>
      <c r="E40" s="14"/>
      <c r="F40" s="17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 t="s">
        <v>9</v>
      </c>
      <c r="R40" s="14"/>
      <c r="S40" s="27"/>
      <c r="T40" s="14"/>
      <c r="U40" s="14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 s="18"/>
      <c r="AV40"/>
      <c r="AW40"/>
      <c r="AX40"/>
      <c r="AY40"/>
      <c r="AZ40"/>
      <c r="BA40"/>
    </row>
    <row r="41" spans="1:53" s="5" customFormat="1" ht="19.149999999999999" customHeight="1">
      <c r="A41" s="26"/>
      <c r="B41" s="13" t="s">
        <v>8</v>
      </c>
      <c r="C41" s="12"/>
      <c r="D41" s="12"/>
      <c r="E41" s="12"/>
      <c r="F41" s="13"/>
      <c r="G41" s="12"/>
      <c r="H41" s="22"/>
      <c r="I41" s="25"/>
      <c r="J41" s="24" t="s">
        <v>7</v>
      </c>
      <c r="K41" s="22"/>
      <c r="L41" s="24" t="s">
        <v>6</v>
      </c>
      <c r="M41" s="23"/>
      <c r="N41" s="22"/>
      <c r="O41" s="12"/>
      <c r="P41" s="12"/>
      <c r="Q41" s="12"/>
      <c r="R41" s="12"/>
      <c r="S41" s="21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8"/>
      <c r="AV41"/>
      <c r="AW41"/>
      <c r="AX41"/>
      <c r="AY41"/>
      <c r="AZ41"/>
      <c r="BA41"/>
    </row>
    <row r="42" spans="1:53" ht="16.149999999999999" customHeight="1">
      <c r="A42" s="8"/>
      <c r="B42" s="83" t="s">
        <v>5</v>
      </c>
      <c r="C42" s="82"/>
      <c r="D42" s="164" t="s">
        <v>4</v>
      </c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6"/>
      <c r="V42" s="14"/>
      <c r="AF42" s="14"/>
      <c r="AG42" s="14"/>
      <c r="AH42" s="14"/>
      <c r="AI42" s="14"/>
      <c r="AJ42" s="18"/>
    </row>
    <row r="43" spans="1:53" ht="14.45" customHeight="1">
      <c r="A43" s="8"/>
      <c r="B43" s="120"/>
      <c r="C43" s="121"/>
      <c r="D43" s="170" t="s">
        <v>3</v>
      </c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71"/>
      <c r="T43" s="11"/>
      <c r="U43" s="11"/>
      <c r="V43" s="14"/>
      <c r="W43" s="83" t="s">
        <v>2</v>
      </c>
      <c r="X43" s="109"/>
      <c r="Y43" s="109"/>
      <c r="Z43" s="109"/>
      <c r="AA43" s="109"/>
      <c r="AB43" s="109"/>
      <c r="AC43" s="109"/>
      <c r="AD43" s="109"/>
      <c r="AE43" s="82"/>
      <c r="AF43" s="14"/>
      <c r="AG43" s="14"/>
      <c r="AH43" s="14"/>
      <c r="AI43" s="14"/>
      <c r="AJ43" s="18"/>
    </row>
    <row r="44" spans="1:53" ht="14.45" customHeight="1">
      <c r="A44" s="8"/>
      <c r="B44" s="122"/>
      <c r="C44" s="123"/>
      <c r="D44" s="172" t="s">
        <v>70</v>
      </c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73"/>
      <c r="T44" s="11"/>
      <c r="U44" s="11"/>
      <c r="V44" s="16"/>
      <c r="W44" s="92"/>
      <c r="X44" s="91"/>
      <c r="Y44" s="91"/>
      <c r="Z44" s="91"/>
      <c r="AA44" s="91"/>
      <c r="AB44" s="91"/>
      <c r="AC44" s="91"/>
      <c r="AD44" s="91"/>
      <c r="AE44" s="93"/>
      <c r="AF44" s="15"/>
      <c r="AG44" s="14"/>
      <c r="AH44" s="14"/>
      <c r="AI44" s="14"/>
      <c r="AJ44" s="4"/>
    </row>
    <row r="45" spans="1:53" ht="14.45" customHeight="1">
      <c r="A45" s="8"/>
      <c r="B45" s="124"/>
      <c r="C45" s="125"/>
      <c r="D45" s="174" t="s">
        <v>71</v>
      </c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75"/>
      <c r="T45" s="11"/>
      <c r="U45" s="11"/>
      <c r="V45" s="7"/>
      <c r="W45" s="96"/>
      <c r="X45" s="110"/>
      <c r="Y45" s="110"/>
      <c r="Z45" s="110"/>
      <c r="AA45" s="110"/>
      <c r="AB45" s="110"/>
      <c r="AC45" s="110"/>
      <c r="AD45" s="110"/>
      <c r="AE45" s="97"/>
      <c r="AF45" s="5"/>
      <c r="AG45" s="5"/>
      <c r="AH45" s="5"/>
      <c r="AI45" s="5"/>
      <c r="AJ45" s="4"/>
    </row>
    <row r="46" spans="1:53" ht="8.4499999999999993" customHeight="1">
      <c r="A46" s="8"/>
      <c r="B46" s="5"/>
      <c r="C46" s="5"/>
      <c r="D46" s="5"/>
      <c r="E46" s="5"/>
      <c r="F46" s="5"/>
      <c r="G46" s="5"/>
      <c r="H46" s="5"/>
      <c r="I46" s="10"/>
      <c r="J46" s="6"/>
      <c r="K46" s="5"/>
      <c r="L46" s="6"/>
      <c r="M46" s="9"/>
      <c r="N46" s="5"/>
      <c r="O46" s="5"/>
      <c r="P46" s="5"/>
      <c r="Q46" s="5"/>
      <c r="R46" s="5"/>
      <c r="S46" s="5"/>
      <c r="T46" s="5"/>
      <c r="U46" s="5"/>
      <c r="V46" s="7"/>
      <c r="W46" s="7"/>
      <c r="X46" s="7"/>
      <c r="Y46" s="7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4"/>
    </row>
    <row r="47" spans="1:53">
      <c r="A47" s="8"/>
      <c r="B47" s="5" t="s">
        <v>1</v>
      </c>
      <c r="C47" s="5"/>
      <c r="D47" s="5"/>
      <c r="E47" s="5"/>
      <c r="F47" s="5"/>
      <c r="G47" s="5"/>
      <c r="H47" s="5"/>
      <c r="I47" s="10"/>
      <c r="J47" s="6"/>
      <c r="K47" s="5"/>
      <c r="L47" s="6"/>
      <c r="M47" s="9"/>
      <c r="N47" s="5"/>
      <c r="O47" s="5"/>
      <c r="P47" s="5"/>
      <c r="Q47" s="5"/>
      <c r="R47" s="5"/>
      <c r="S47" s="5"/>
      <c r="T47" s="5"/>
      <c r="U47" s="5"/>
      <c r="V47" s="7"/>
      <c r="W47" s="7"/>
      <c r="X47" s="7"/>
      <c r="Y47" s="7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4"/>
    </row>
    <row r="48" spans="1:53">
      <c r="A48" s="8"/>
      <c r="B48" s="5" t="s">
        <v>0</v>
      </c>
      <c r="C48" s="5"/>
      <c r="V48" s="5"/>
      <c r="W48" s="7"/>
      <c r="X48" s="7"/>
      <c r="Y48" s="7"/>
      <c r="Z48" s="5"/>
      <c r="AA48" s="5"/>
      <c r="AB48" s="5"/>
      <c r="AC48" s="5"/>
      <c r="AD48" s="5"/>
      <c r="AE48" s="5"/>
      <c r="AF48" s="6"/>
      <c r="AG48" s="5"/>
      <c r="AH48" s="5"/>
      <c r="AI48" s="5"/>
      <c r="AJ48" s="4"/>
    </row>
    <row r="49" spans="1:36" ht="14.25" thickBo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1"/>
    </row>
  </sheetData>
  <mergeCells count="104">
    <mergeCell ref="P10:AG10"/>
    <mergeCell ref="AH10:AI10"/>
    <mergeCell ref="S11:AG11"/>
    <mergeCell ref="AH11:AI14"/>
    <mergeCell ref="P12:AG14"/>
    <mergeCell ref="D42:S42"/>
    <mergeCell ref="D43:S43"/>
    <mergeCell ref="D44:S44"/>
    <mergeCell ref="D45:S45"/>
    <mergeCell ref="Y39:Z39"/>
    <mergeCell ref="B16:D16"/>
    <mergeCell ref="E16:G16"/>
    <mergeCell ref="H16:O16"/>
    <mergeCell ref="S16:AG16"/>
    <mergeCell ref="B21:D24"/>
    <mergeCell ref="P21:R24"/>
    <mergeCell ref="S22:AG24"/>
    <mergeCell ref="B17:D20"/>
    <mergeCell ref="P17:R20"/>
    <mergeCell ref="S18:AG20"/>
    <mergeCell ref="Y30:AI30"/>
    <mergeCell ref="B25:D28"/>
    <mergeCell ref="P25:R28"/>
    <mergeCell ref="AH25:AI28"/>
    <mergeCell ref="B10:D10"/>
    <mergeCell ref="E10:G10"/>
    <mergeCell ref="H10:O10"/>
    <mergeCell ref="B11:D14"/>
    <mergeCell ref="H12:H13"/>
    <mergeCell ref="I12:I13"/>
    <mergeCell ref="E11:E12"/>
    <mergeCell ref="F11:G12"/>
    <mergeCell ref="E13:E14"/>
    <mergeCell ref="F13:G14"/>
    <mergeCell ref="J12:K14"/>
    <mergeCell ref="L12:M14"/>
    <mergeCell ref="N12:O14"/>
    <mergeCell ref="B30:D31"/>
    <mergeCell ref="E30:H31"/>
    <mergeCell ref="I30:O31"/>
    <mergeCell ref="P30:R31"/>
    <mergeCell ref="V30:X30"/>
    <mergeCell ref="AE35:AI35"/>
    <mergeCell ref="I37:J37"/>
    <mergeCell ref="F38:S38"/>
    <mergeCell ref="AC31:AI31"/>
    <mergeCell ref="P32:R35"/>
    <mergeCell ref="Y32:AI34"/>
    <mergeCell ref="V35:X35"/>
    <mergeCell ref="Y35:AA35"/>
    <mergeCell ref="W43:AE43"/>
    <mergeCell ref="W44:AE45"/>
    <mergeCell ref="B8:C8"/>
    <mergeCell ref="B9:C9"/>
    <mergeCell ref="C32:D32"/>
    <mergeCell ref="C35:D35"/>
    <mergeCell ref="B42:C42"/>
    <mergeCell ref="I32:I35"/>
    <mergeCell ref="B43:C45"/>
    <mergeCell ref="B33:B34"/>
    <mergeCell ref="C33:D34"/>
    <mergeCell ref="E32:E33"/>
    <mergeCell ref="E34:E35"/>
    <mergeCell ref="F32:H33"/>
    <mergeCell ref="F34:H35"/>
    <mergeCell ref="L33:M35"/>
    <mergeCell ref="N33:O35"/>
    <mergeCell ref="J18:K20"/>
    <mergeCell ref="L18:M20"/>
    <mergeCell ref="N18:O20"/>
    <mergeCell ref="J22:K24"/>
    <mergeCell ref="L22:M24"/>
    <mergeCell ref="N22:O24"/>
    <mergeCell ref="J26:K28"/>
    <mergeCell ref="V17:AG17"/>
    <mergeCell ref="AH16:AI16"/>
    <mergeCell ref="AH17:AI20"/>
    <mergeCell ref="E19:E20"/>
    <mergeCell ref="E17:E18"/>
    <mergeCell ref="F17:G18"/>
    <mergeCell ref="F19:G20"/>
    <mergeCell ref="H18:H19"/>
    <mergeCell ref="I18:I19"/>
    <mergeCell ref="F25:G26"/>
    <mergeCell ref="F27:G28"/>
    <mergeCell ref="E21:E22"/>
    <mergeCell ref="E23:E24"/>
    <mergeCell ref="E25:E26"/>
    <mergeCell ref="V31:X34"/>
    <mergeCell ref="Z31:AA31"/>
    <mergeCell ref="AH21:AI24"/>
    <mergeCell ref="N26:O28"/>
    <mergeCell ref="S26:AG28"/>
    <mergeCell ref="V21:AG21"/>
    <mergeCell ref="V25:AG25"/>
    <mergeCell ref="H22:H23"/>
    <mergeCell ref="I22:I23"/>
    <mergeCell ref="H26:H27"/>
    <mergeCell ref="I26:I27"/>
    <mergeCell ref="E27:E28"/>
    <mergeCell ref="F21:G22"/>
    <mergeCell ref="F23:G24"/>
    <mergeCell ref="J33:K35"/>
    <mergeCell ref="L26:M28"/>
  </mergeCells>
  <phoneticPr fontId="1"/>
  <dataValidations count="2">
    <dataValidation type="list" allowBlank="1" showInputMessage="1" showErrorMessage="1" sqref="B32:B33 B35 E32:E35 E17:E28 H17:H18 E11:E14 H20:H22 H24:H26 H28 H11:H14">
      <formula1>$AY$4:$AY$5</formula1>
    </dataValidation>
    <dataValidation type="list" allowBlank="1" showInputMessage="1" showErrorMessage="1" sqref="AH17:AI28 AH11:AI14">
      <formula1>$AX$4:$AX$5</formula1>
    </dataValidation>
  </dataValidations>
  <pageMargins left="0.39370078740157483" right="0.23622047244094491" top="0.43307086614173229" bottom="0.27559055118110237" header="0.35433070866141736" footer="0.19685039370078741"/>
  <pageSetup paperSize="9" scale="78" orientation="landscape" horizontalDpi="300" verticalDpi="300" r:id="rId1"/>
  <headerFooter alignWithMargins="0">
    <oddFooter>&amp;Rオリンパス健康保険組合
R2.06.15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304800</xdr:colOff>
                    <xdr:row>42</xdr:row>
                    <xdr:rowOff>133350</xdr:rowOff>
                  </from>
                  <to>
                    <xdr:col>2</xdr:col>
                    <xdr:colOff>552450</xdr:colOff>
                    <xdr:row>44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47"/>
  <sheetViews>
    <sheetView view="pageBreakPreview" zoomScaleNormal="100" zoomScaleSheetLayoutView="100" workbookViewId="0">
      <selection activeCell="O55" sqref="O55"/>
    </sheetView>
  </sheetViews>
  <sheetFormatPr defaultRowHeight="13.5"/>
  <cols>
    <col min="1" max="1" width="2.5" customWidth="1"/>
    <col min="2" max="2" width="3.5" customWidth="1"/>
    <col min="3" max="3" width="14.5" customWidth="1"/>
    <col min="4" max="4" width="17.75" customWidth="1"/>
    <col min="5" max="5" width="2.875" customWidth="1"/>
    <col min="6" max="6" width="2.375" customWidth="1"/>
    <col min="7" max="7" width="4.5" customWidth="1"/>
    <col min="8" max="8" width="2.75" customWidth="1"/>
    <col min="9" max="9" width="6.375" customWidth="1"/>
    <col min="10" max="11" width="4.375" customWidth="1"/>
    <col min="12" max="13" width="4.5" customWidth="1"/>
    <col min="14" max="14" width="4.75" customWidth="1"/>
    <col min="15" max="15" width="4.875" customWidth="1"/>
    <col min="16" max="16" width="3.625" customWidth="1"/>
    <col min="17" max="17" width="4" customWidth="1"/>
    <col min="18" max="18" width="3.25" customWidth="1"/>
    <col min="19" max="19" width="3.375" customWidth="1"/>
    <col min="20" max="20" width="3.875" customWidth="1"/>
    <col min="21" max="21" width="3.25" customWidth="1"/>
    <col min="22" max="22" width="8.5" customWidth="1"/>
    <col min="23" max="23" width="7.125" customWidth="1"/>
    <col min="24" max="26" width="3.5" customWidth="1"/>
    <col min="27" max="27" width="3.875" customWidth="1"/>
    <col min="28" max="28" width="3.25" customWidth="1"/>
    <col min="29" max="29" width="4.875" customWidth="1"/>
    <col min="30" max="30" width="4.625" customWidth="1"/>
    <col min="31" max="31" width="5" customWidth="1"/>
    <col min="32" max="32" width="4.625" customWidth="1"/>
    <col min="33" max="33" width="5.375" customWidth="1"/>
    <col min="34" max="34" width="6" customWidth="1"/>
    <col min="35" max="35" width="6.875" customWidth="1"/>
    <col min="36" max="36" width="2.5" customWidth="1"/>
  </cols>
  <sheetData>
    <row r="1" spans="1:53">
      <c r="A1" s="60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8"/>
    </row>
    <row r="2" spans="1:53">
      <c r="A2" s="8"/>
      <c r="AJ2" s="4"/>
    </row>
    <row r="3" spans="1:53" ht="10.9" customHeight="1">
      <c r="A3" s="8"/>
      <c r="AJ3" s="4"/>
      <c r="AL3" s="14"/>
      <c r="AV3" t="s">
        <v>51</v>
      </c>
      <c r="AW3" t="s">
        <v>50</v>
      </c>
      <c r="AX3" t="s">
        <v>49</v>
      </c>
      <c r="AY3" t="s">
        <v>48</v>
      </c>
      <c r="AZ3" t="s">
        <v>47</v>
      </c>
    </row>
    <row r="4" spans="1:53" ht="10.9" customHeight="1">
      <c r="A4" s="8"/>
      <c r="AJ4" s="4"/>
      <c r="AL4" s="14"/>
    </row>
    <row r="5" spans="1:53">
      <c r="A5" s="8"/>
      <c r="AJ5" s="4"/>
      <c r="AL5" s="14"/>
      <c r="AV5" t="s">
        <v>46</v>
      </c>
      <c r="AW5" t="s">
        <v>45</v>
      </c>
      <c r="AX5" t="s">
        <v>44</v>
      </c>
      <c r="AY5" t="s">
        <v>44</v>
      </c>
      <c r="AZ5" t="s">
        <v>43</v>
      </c>
    </row>
    <row r="6" spans="1:53" ht="19.899999999999999" customHeight="1">
      <c r="A6" s="8"/>
      <c r="AJ6" s="4"/>
      <c r="AL6" s="14"/>
      <c r="AV6" s="52" t="s">
        <v>42</v>
      </c>
      <c r="AW6" s="52" t="s">
        <v>41</v>
      </c>
      <c r="AX6" s="52"/>
      <c r="AY6" s="52"/>
      <c r="AZ6" s="52" t="s">
        <v>40</v>
      </c>
      <c r="BA6" s="52"/>
    </row>
    <row r="7" spans="1:53" ht="9.6" customHeight="1">
      <c r="A7" s="8"/>
      <c r="AJ7" s="4"/>
      <c r="AL7" s="14"/>
      <c r="AV7" s="52"/>
      <c r="AW7" s="52" t="s">
        <v>14</v>
      </c>
      <c r="AX7" s="52"/>
      <c r="AY7" s="52"/>
      <c r="AZ7" s="52"/>
      <c r="BA7" s="52"/>
    </row>
    <row r="8" spans="1:53" s="52" customFormat="1" ht="28.5" customHeight="1">
      <c r="A8" s="56"/>
      <c r="B8" s="111" t="s">
        <v>39</v>
      </c>
      <c r="C8" s="112"/>
      <c r="D8" s="57" t="s">
        <v>38</v>
      </c>
      <c r="AJ8" s="53"/>
      <c r="AV8"/>
      <c r="AW8"/>
      <c r="AX8"/>
      <c r="AY8"/>
      <c r="AZ8"/>
      <c r="BA8"/>
    </row>
    <row r="9" spans="1:53" s="52" customFormat="1" ht="32.450000000000003" customHeight="1">
      <c r="A9" s="56"/>
      <c r="B9" s="196" t="str">
        <f>IF('除外届(正) '!B9="","",'除外届(正) '!B9)</f>
        <v/>
      </c>
      <c r="C9" s="197"/>
      <c r="D9" s="64" t="str">
        <f>IF('除外届(正) '!D9="","",'除外届(正) '!D9)</f>
        <v/>
      </c>
      <c r="E9" s="54"/>
      <c r="F9" s="54"/>
      <c r="AJ9" s="53"/>
      <c r="AV9"/>
      <c r="AW9"/>
      <c r="AX9"/>
      <c r="AY9"/>
      <c r="AZ9"/>
      <c r="BA9"/>
    </row>
    <row r="10" spans="1:53" ht="14.25" thickBot="1">
      <c r="A10" s="8"/>
      <c r="B10" s="83" t="s">
        <v>37</v>
      </c>
      <c r="C10" s="109"/>
      <c r="D10" s="82"/>
      <c r="E10" s="92" t="s">
        <v>36</v>
      </c>
      <c r="F10" s="109"/>
      <c r="G10" s="82"/>
      <c r="H10" s="92" t="s">
        <v>35</v>
      </c>
      <c r="I10" s="109"/>
      <c r="J10" s="109"/>
      <c r="K10" s="109"/>
      <c r="L10" s="109"/>
      <c r="M10" s="109"/>
      <c r="N10" s="109"/>
      <c r="O10" s="82"/>
      <c r="P10" s="164" t="s">
        <v>34</v>
      </c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6"/>
      <c r="AH10" s="167" t="s">
        <v>78</v>
      </c>
      <c r="AI10" s="167"/>
      <c r="AJ10" s="4"/>
    </row>
    <row r="11" spans="1:53" ht="14.25" thickBot="1">
      <c r="A11" s="8"/>
      <c r="B11" s="92" t="str">
        <f>IF('除外届(正) '!B11="","",'除外届(正) '!B11)</f>
        <v/>
      </c>
      <c r="C11" s="91"/>
      <c r="D11" s="91"/>
      <c r="E11" s="161" t="str">
        <f>IF('除外届(正) '!E11="","",'除外届(正) '!E11)</f>
        <v/>
      </c>
      <c r="F11" s="82" t="s">
        <v>33</v>
      </c>
      <c r="G11" s="83"/>
      <c r="H11" s="40" t="str">
        <f>IF('除外届(正) '!H11="","",'除外届(正) '!H11)</f>
        <v/>
      </c>
      <c r="I11" s="48" t="s">
        <v>32</v>
      </c>
      <c r="J11" s="45"/>
      <c r="K11" s="50" t="s">
        <v>13</v>
      </c>
      <c r="L11" s="45"/>
      <c r="M11" s="50" t="s">
        <v>12</v>
      </c>
      <c r="N11" s="36"/>
      <c r="O11" s="50" t="s">
        <v>25</v>
      </c>
      <c r="P11" s="77" t="s">
        <v>17</v>
      </c>
      <c r="Q11" s="65" t="str">
        <f>IF('除外届(正) '!Q11="","",'除外届(正) '!Q11)</f>
        <v/>
      </c>
      <c r="R11" s="35" t="s">
        <v>31</v>
      </c>
      <c r="S11" s="186" t="str">
        <f>IF('除外届(正) '!S11="","",'除外届(正) '!S11)</f>
        <v/>
      </c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7"/>
      <c r="AH11" s="92" t="str">
        <f>IF('除外届(正) '!AH11="","",'除外届(正) '!AH11)</f>
        <v/>
      </c>
      <c r="AI11" s="93"/>
      <c r="AJ11" s="4"/>
    </row>
    <row r="12" spans="1:53" ht="7.15" customHeight="1" thickBot="1">
      <c r="A12" s="8"/>
      <c r="B12" s="94"/>
      <c r="C12" s="160"/>
      <c r="D12" s="160"/>
      <c r="E12" s="162"/>
      <c r="F12" s="82"/>
      <c r="G12" s="83"/>
      <c r="H12" s="106" t="str">
        <f>IF('除外届(正) '!H12="","",'除外届(正) '!H12)</f>
        <v/>
      </c>
      <c r="I12" s="107" t="s">
        <v>30</v>
      </c>
      <c r="J12" s="94" t="str">
        <f>IF('除外届(正) '!J12="","",'除外届(正) '!J12)</f>
        <v/>
      </c>
      <c r="K12" s="95"/>
      <c r="L12" s="94" t="str">
        <f>IF('除外届(正) '!L12="","",'除外届(正) '!L12)</f>
        <v/>
      </c>
      <c r="M12" s="95"/>
      <c r="N12" s="94" t="str">
        <f>IF('除外届(正) '!N12="","",'除外届(正) '!N12)</f>
        <v/>
      </c>
      <c r="O12" s="95"/>
      <c r="P12" s="98" t="str">
        <f>IF('除外届(正) '!P12="","",'除外届(正) '!P12)</f>
        <v/>
      </c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00"/>
      <c r="AH12" s="94"/>
      <c r="AI12" s="95"/>
      <c r="AJ12" s="4"/>
    </row>
    <row r="13" spans="1:53" ht="7.15" customHeight="1" thickBot="1">
      <c r="A13" s="8"/>
      <c r="B13" s="94"/>
      <c r="C13" s="160"/>
      <c r="D13" s="160"/>
      <c r="E13" s="161" t="str">
        <f>IF('除外届(正) '!E13="","",'除外届(正) '!E13)</f>
        <v/>
      </c>
      <c r="F13" s="82" t="s">
        <v>29</v>
      </c>
      <c r="G13" s="83"/>
      <c r="H13" s="106"/>
      <c r="I13" s="108"/>
      <c r="J13" s="94"/>
      <c r="K13" s="95"/>
      <c r="L13" s="94"/>
      <c r="M13" s="95"/>
      <c r="N13" s="94"/>
      <c r="O13" s="95"/>
      <c r="P13" s="9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00"/>
      <c r="AH13" s="94"/>
      <c r="AI13" s="95"/>
      <c r="AJ13" s="4"/>
    </row>
    <row r="14" spans="1:53" ht="14.25" thickBot="1">
      <c r="A14" s="8"/>
      <c r="B14" s="96"/>
      <c r="C14" s="110"/>
      <c r="D14" s="110"/>
      <c r="E14" s="162"/>
      <c r="F14" s="82"/>
      <c r="G14" s="83"/>
      <c r="H14" s="40" t="str">
        <f>IF('除外届(正) '!H14="","",'除外届(正) '!H14)</f>
        <v/>
      </c>
      <c r="I14" s="48" t="s">
        <v>28</v>
      </c>
      <c r="J14" s="96"/>
      <c r="K14" s="97"/>
      <c r="L14" s="96"/>
      <c r="M14" s="97"/>
      <c r="N14" s="96"/>
      <c r="O14" s="97"/>
      <c r="P14" s="101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3"/>
      <c r="AH14" s="96"/>
      <c r="AI14" s="97"/>
      <c r="AJ14" s="4"/>
    </row>
    <row r="15" spans="1:53" ht="22.9" customHeight="1">
      <c r="A15" s="8"/>
      <c r="B15" s="41"/>
      <c r="C15" s="41"/>
      <c r="D15" s="41"/>
      <c r="F15" s="14"/>
      <c r="G15" s="41"/>
      <c r="H15" s="41"/>
      <c r="I15" s="41"/>
      <c r="AJ15" s="4"/>
    </row>
    <row r="16" spans="1:53" ht="15" customHeight="1" thickBot="1">
      <c r="A16" s="8"/>
      <c r="B16" s="83" t="s">
        <v>79</v>
      </c>
      <c r="C16" s="109"/>
      <c r="D16" s="82"/>
      <c r="E16" s="92" t="s">
        <v>80</v>
      </c>
      <c r="F16" s="109"/>
      <c r="G16" s="82"/>
      <c r="H16" s="92" t="s">
        <v>81</v>
      </c>
      <c r="I16" s="109"/>
      <c r="J16" s="109"/>
      <c r="K16" s="109"/>
      <c r="L16" s="109"/>
      <c r="M16" s="109"/>
      <c r="N16" s="109"/>
      <c r="O16" s="82"/>
      <c r="P16" s="51" t="s">
        <v>82</v>
      </c>
      <c r="Q16" s="80"/>
      <c r="R16" s="80"/>
      <c r="S16" s="83" t="s">
        <v>83</v>
      </c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82"/>
      <c r="AH16" s="83" t="s">
        <v>84</v>
      </c>
      <c r="AI16" s="82"/>
      <c r="AJ16" s="4"/>
    </row>
    <row r="17" spans="1:53" ht="14.25" thickBot="1">
      <c r="A17" s="8"/>
      <c r="B17" s="92" t="str">
        <f>IF('除外届(正) '!B17="","",'除外届(正) '!B17)</f>
        <v/>
      </c>
      <c r="C17" s="91"/>
      <c r="D17" s="91"/>
      <c r="E17" s="161" t="str">
        <f>IF('除外届(正) '!E17="","",'除外届(正) '!E17)</f>
        <v/>
      </c>
      <c r="F17" s="82" t="s">
        <v>33</v>
      </c>
      <c r="G17" s="83"/>
      <c r="H17" s="40" t="str">
        <f>IF('除外届(正) '!H17="","",'除外届(正) '!H17)</f>
        <v/>
      </c>
      <c r="I17" s="48" t="s">
        <v>32</v>
      </c>
      <c r="J17" s="45"/>
      <c r="K17" s="50" t="s">
        <v>13</v>
      </c>
      <c r="L17" s="45"/>
      <c r="M17" s="50" t="s">
        <v>12</v>
      </c>
      <c r="N17" s="36"/>
      <c r="O17" s="50" t="s">
        <v>25</v>
      </c>
      <c r="P17" s="185" t="str">
        <f>IF('除外届(正) '!P17="","",'除外届(正) '!P17)</f>
        <v/>
      </c>
      <c r="Q17" s="185"/>
      <c r="R17" s="185"/>
      <c r="S17" s="76" t="s">
        <v>17</v>
      </c>
      <c r="T17" s="65" t="str">
        <f>IF('除外届(正) '!T17="","",'除外届(正) '!T17)</f>
        <v/>
      </c>
      <c r="U17" s="35" t="s">
        <v>31</v>
      </c>
      <c r="V17" s="186" t="str">
        <f>IF('除外届(正) '!V17="","",'除外届(正) '!V17)</f>
        <v/>
      </c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7"/>
      <c r="AH17" s="92" t="str">
        <f>IF('除外届(正) '!AH17="","",'除外届(正) '!AH17)</f>
        <v/>
      </c>
      <c r="AI17" s="93"/>
      <c r="AJ17" s="4"/>
    </row>
    <row r="18" spans="1:53" ht="6.6" customHeight="1" thickBot="1">
      <c r="A18" s="8"/>
      <c r="B18" s="94"/>
      <c r="C18" s="160"/>
      <c r="D18" s="160"/>
      <c r="E18" s="162"/>
      <c r="F18" s="82"/>
      <c r="G18" s="83"/>
      <c r="H18" s="106" t="str">
        <f>IF('除外届(正) '!H18="","",'除外届(正) '!H18)</f>
        <v/>
      </c>
      <c r="I18" s="107" t="s">
        <v>30</v>
      </c>
      <c r="J18" s="94" t="str">
        <f>IF('除外届(正) '!J18="","",'除外届(正) '!J18)</f>
        <v/>
      </c>
      <c r="K18" s="95"/>
      <c r="L18" s="94" t="str">
        <f>IF('除外届(正) '!L18="","",'除外届(正) '!L18)</f>
        <v/>
      </c>
      <c r="M18" s="95"/>
      <c r="N18" s="94" t="str">
        <f>IF('除外届(正) '!N18="","",'除外届(正) '!N18)</f>
        <v/>
      </c>
      <c r="O18" s="95"/>
      <c r="P18" s="185"/>
      <c r="Q18" s="185"/>
      <c r="R18" s="185"/>
      <c r="S18" s="98" t="str">
        <f>IF('除外届(正) '!S18="","",'除外届(正) '!S18)</f>
        <v/>
      </c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94"/>
      <c r="AI18" s="95"/>
      <c r="AJ18" s="4"/>
    </row>
    <row r="19" spans="1:53" ht="6.6" customHeight="1" thickBot="1">
      <c r="A19" s="8"/>
      <c r="B19" s="94"/>
      <c r="C19" s="160"/>
      <c r="D19" s="160"/>
      <c r="E19" s="161" t="str">
        <f>IF('除外届(正) '!E19="","",'除外届(正) '!E19)</f>
        <v/>
      </c>
      <c r="F19" s="82" t="s">
        <v>29</v>
      </c>
      <c r="G19" s="83"/>
      <c r="H19" s="106"/>
      <c r="I19" s="108"/>
      <c r="J19" s="94"/>
      <c r="K19" s="95"/>
      <c r="L19" s="94"/>
      <c r="M19" s="95"/>
      <c r="N19" s="94"/>
      <c r="O19" s="95"/>
      <c r="P19" s="185"/>
      <c r="Q19" s="185"/>
      <c r="R19" s="185"/>
      <c r="S19" s="98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94"/>
      <c r="AI19" s="95"/>
      <c r="AJ19" s="4"/>
    </row>
    <row r="20" spans="1:53" ht="14.25" thickBot="1">
      <c r="A20" s="8"/>
      <c r="B20" s="96"/>
      <c r="C20" s="110"/>
      <c r="D20" s="110"/>
      <c r="E20" s="162"/>
      <c r="F20" s="82"/>
      <c r="G20" s="83"/>
      <c r="H20" s="40" t="str">
        <f>IF('除外届(正) '!H20="","",'除外届(正) '!H20)</f>
        <v/>
      </c>
      <c r="I20" s="48" t="s">
        <v>28</v>
      </c>
      <c r="J20" s="96"/>
      <c r="K20" s="97"/>
      <c r="L20" s="96"/>
      <c r="M20" s="97"/>
      <c r="N20" s="96"/>
      <c r="O20" s="97"/>
      <c r="P20" s="185"/>
      <c r="Q20" s="185"/>
      <c r="R20" s="185"/>
      <c r="S20" s="101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3"/>
      <c r="AH20" s="96"/>
      <c r="AI20" s="97"/>
      <c r="AJ20" s="4"/>
    </row>
    <row r="21" spans="1:53" ht="14.25" thickBot="1">
      <c r="A21" s="8"/>
      <c r="B21" s="92" t="str">
        <f>IF('除外届(正) '!B21="","",'除外届(正) '!B21)</f>
        <v/>
      </c>
      <c r="C21" s="91"/>
      <c r="D21" s="91"/>
      <c r="E21" s="161" t="str">
        <f>IF('除外届(正) '!E21="","",'除外届(正) '!E21)</f>
        <v/>
      </c>
      <c r="F21" s="82" t="s">
        <v>33</v>
      </c>
      <c r="G21" s="83"/>
      <c r="H21" s="40" t="str">
        <f>IF('除外届(正) '!H21="","",'除外届(正) '!H21)</f>
        <v/>
      </c>
      <c r="I21" s="48" t="s">
        <v>32</v>
      </c>
      <c r="J21" s="45"/>
      <c r="K21" s="50" t="s">
        <v>13</v>
      </c>
      <c r="L21" s="45"/>
      <c r="M21" s="50" t="s">
        <v>12</v>
      </c>
      <c r="N21" s="36"/>
      <c r="O21" s="50" t="s">
        <v>25</v>
      </c>
      <c r="P21" s="185" t="str">
        <f>IF('除外届(正) '!P21="","",'除外届(正) '!P21)</f>
        <v/>
      </c>
      <c r="Q21" s="185"/>
      <c r="R21" s="185"/>
      <c r="S21" s="76" t="s">
        <v>17</v>
      </c>
      <c r="T21" s="65" t="str">
        <f>IF('除外届(正) '!T21="","",'除外届(正) '!T21)</f>
        <v/>
      </c>
      <c r="U21" s="35" t="s">
        <v>31</v>
      </c>
      <c r="V21" s="186" t="str">
        <f>IF('除外届(正) '!V21="","",'除外届(正) '!V21)</f>
        <v/>
      </c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7"/>
      <c r="AH21" s="92" t="str">
        <f>IF('除外届(正) '!AH21="","",'除外届(正) '!AH21)</f>
        <v/>
      </c>
      <c r="AI21" s="93"/>
      <c r="AJ21" s="4"/>
    </row>
    <row r="22" spans="1:53" ht="7.9" customHeight="1" thickBot="1">
      <c r="A22" s="8"/>
      <c r="B22" s="94"/>
      <c r="C22" s="160"/>
      <c r="D22" s="160"/>
      <c r="E22" s="162"/>
      <c r="F22" s="82"/>
      <c r="G22" s="83"/>
      <c r="H22" s="106" t="str">
        <f>IF('除外届(正) '!H22="","",'除外届(正) '!H22)</f>
        <v/>
      </c>
      <c r="I22" s="107" t="s">
        <v>30</v>
      </c>
      <c r="J22" s="94" t="str">
        <f>IF('除外届(正) '!J22="","",'除外届(正) '!J22)</f>
        <v/>
      </c>
      <c r="K22" s="95"/>
      <c r="L22" s="94" t="str">
        <f>IF('除外届(正) '!L22="","",'除外届(正) '!L22)</f>
        <v/>
      </c>
      <c r="M22" s="95"/>
      <c r="N22" s="94" t="str">
        <f>IF('除外届(正) '!N22="","",'除外届(正) '!N22)</f>
        <v/>
      </c>
      <c r="O22" s="95"/>
      <c r="P22" s="185"/>
      <c r="Q22" s="185"/>
      <c r="R22" s="185"/>
      <c r="S22" s="98" t="str">
        <f>IF('除外届(正) '!S22="","",'除外届(正) '!S22)</f>
        <v/>
      </c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94"/>
      <c r="AI22" s="95"/>
      <c r="AJ22" s="4"/>
    </row>
    <row r="23" spans="1:53" ht="7.9" customHeight="1" thickBot="1">
      <c r="A23" s="8"/>
      <c r="B23" s="94"/>
      <c r="C23" s="160"/>
      <c r="D23" s="160"/>
      <c r="E23" s="161" t="str">
        <f>IF('除外届(正) '!E23="","",'除外届(正) '!E23)</f>
        <v/>
      </c>
      <c r="F23" s="82" t="s">
        <v>29</v>
      </c>
      <c r="G23" s="83"/>
      <c r="H23" s="106"/>
      <c r="I23" s="108"/>
      <c r="J23" s="94"/>
      <c r="K23" s="95"/>
      <c r="L23" s="94"/>
      <c r="M23" s="95"/>
      <c r="N23" s="94"/>
      <c r="O23" s="95"/>
      <c r="P23" s="185"/>
      <c r="Q23" s="185"/>
      <c r="R23" s="185"/>
      <c r="S23" s="98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94"/>
      <c r="AI23" s="95"/>
      <c r="AJ23" s="4"/>
    </row>
    <row r="24" spans="1:53" ht="14.25" thickBot="1">
      <c r="A24" s="8"/>
      <c r="B24" s="96"/>
      <c r="C24" s="110"/>
      <c r="D24" s="110"/>
      <c r="E24" s="162"/>
      <c r="F24" s="82"/>
      <c r="G24" s="83"/>
      <c r="H24" s="40" t="str">
        <f>IF('除外届(正) '!H24="","",'除外届(正) '!H24)</f>
        <v/>
      </c>
      <c r="I24" s="48" t="s">
        <v>28</v>
      </c>
      <c r="J24" s="96"/>
      <c r="K24" s="97"/>
      <c r="L24" s="96"/>
      <c r="M24" s="97"/>
      <c r="N24" s="96"/>
      <c r="O24" s="97"/>
      <c r="P24" s="185"/>
      <c r="Q24" s="185"/>
      <c r="R24" s="185"/>
      <c r="S24" s="101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3"/>
      <c r="AH24" s="96"/>
      <c r="AI24" s="97"/>
      <c r="AJ24" s="4"/>
    </row>
    <row r="25" spans="1:53" ht="13.15" customHeight="1" thickBot="1">
      <c r="A25" s="8"/>
      <c r="B25" s="92" t="str">
        <f>IF('除外届(正) '!B25="","",'除外届(正) '!B25)</f>
        <v/>
      </c>
      <c r="C25" s="91"/>
      <c r="D25" s="91"/>
      <c r="E25" s="161" t="str">
        <f>IF('除外届(正) '!E25="","",'除外届(正) '!E25)</f>
        <v/>
      </c>
      <c r="F25" s="82" t="s">
        <v>33</v>
      </c>
      <c r="G25" s="83"/>
      <c r="H25" s="40" t="str">
        <f>IF('除外届(正) '!H25="","",'除外届(正) '!H25)</f>
        <v/>
      </c>
      <c r="I25" s="48" t="s">
        <v>32</v>
      </c>
      <c r="J25" s="45"/>
      <c r="K25" s="50" t="s">
        <v>13</v>
      </c>
      <c r="L25" s="45"/>
      <c r="M25" s="50" t="s">
        <v>12</v>
      </c>
      <c r="N25" s="36"/>
      <c r="O25" s="50" t="s">
        <v>25</v>
      </c>
      <c r="P25" s="185" t="str">
        <f>IF('除外届(正) '!P25="","",'除外届(正) '!P25)</f>
        <v/>
      </c>
      <c r="Q25" s="185"/>
      <c r="R25" s="185"/>
      <c r="S25" s="76" t="s">
        <v>17</v>
      </c>
      <c r="T25" s="65" t="str">
        <f>IF('除外届(正) '!T25="","",'除外届(正) '!T25)</f>
        <v/>
      </c>
      <c r="U25" s="35" t="s">
        <v>31</v>
      </c>
      <c r="V25" s="186" t="str">
        <f>IF('除外届(正) '!V25="","",'除外届(正) '!V25)</f>
        <v/>
      </c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7"/>
      <c r="AH25" s="92" t="str">
        <f>IF('除外届(正) '!AH25="","",'除外届(正) '!AH25)</f>
        <v/>
      </c>
      <c r="AI25" s="93"/>
      <c r="AJ25" s="4"/>
      <c r="AV25" s="14"/>
      <c r="AW25" s="14"/>
      <c r="AX25" s="14"/>
      <c r="AY25" s="14"/>
      <c r="AZ25" s="14"/>
      <c r="BA25" s="14"/>
    </row>
    <row r="26" spans="1:53" ht="7.15" customHeight="1" thickBot="1">
      <c r="A26" s="8"/>
      <c r="B26" s="94"/>
      <c r="C26" s="160"/>
      <c r="D26" s="160"/>
      <c r="E26" s="162"/>
      <c r="F26" s="82"/>
      <c r="G26" s="83"/>
      <c r="H26" s="106" t="str">
        <f>IF('除外届(正) '!H26="","",'除外届(正) '!H26)</f>
        <v/>
      </c>
      <c r="I26" s="107" t="s">
        <v>30</v>
      </c>
      <c r="J26" s="94" t="str">
        <f>IF('除外届(正) '!J26="","",'除外届(正) '!J26)</f>
        <v/>
      </c>
      <c r="K26" s="95"/>
      <c r="L26" s="94" t="str">
        <f>IF('除外届(正) '!L26="","",'除外届(正) '!L26)</f>
        <v/>
      </c>
      <c r="M26" s="95"/>
      <c r="N26" s="94" t="str">
        <f>IF('除外届(正) '!N26="","",'除外届(正) '!N26)</f>
        <v/>
      </c>
      <c r="O26" s="95"/>
      <c r="P26" s="185"/>
      <c r="Q26" s="185"/>
      <c r="R26" s="185"/>
      <c r="S26" s="98" t="str">
        <f>IF('除外届(正) '!S26="","",'除外届(正) '!S26)</f>
        <v/>
      </c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94"/>
      <c r="AI26" s="95"/>
      <c r="AJ26" s="4"/>
      <c r="AV26" s="14"/>
      <c r="AW26" s="14"/>
      <c r="AX26" s="14"/>
      <c r="AY26" s="14"/>
      <c r="AZ26" s="14"/>
      <c r="BA26" s="14"/>
    </row>
    <row r="27" spans="1:53" ht="7.15" customHeight="1" thickBot="1">
      <c r="A27" s="8"/>
      <c r="B27" s="94"/>
      <c r="C27" s="160"/>
      <c r="D27" s="160"/>
      <c r="E27" s="161" t="str">
        <f>IF('除外届(正) '!E27="","",'除外届(正) '!E27)</f>
        <v/>
      </c>
      <c r="F27" s="82" t="s">
        <v>29</v>
      </c>
      <c r="G27" s="83"/>
      <c r="H27" s="106"/>
      <c r="I27" s="108"/>
      <c r="J27" s="94"/>
      <c r="K27" s="95"/>
      <c r="L27" s="94"/>
      <c r="M27" s="95"/>
      <c r="N27" s="94"/>
      <c r="O27" s="95"/>
      <c r="P27" s="185"/>
      <c r="Q27" s="185"/>
      <c r="R27" s="185"/>
      <c r="S27" s="98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94"/>
      <c r="AI27" s="95"/>
      <c r="AJ27" s="4"/>
      <c r="AV27" s="14"/>
      <c r="AW27" s="14"/>
      <c r="AX27" s="14"/>
      <c r="AY27" s="14"/>
      <c r="AZ27" s="14"/>
      <c r="BA27" s="14"/>
    </row>
    <row r="28" spans="1:53" ht="14.25" thickBot="1">
      <c r="A28" s="8"/>
      <c r="B28" s="96"/>
      <c r="C28" s="110"/>
      <c r="D28" s="110"/>
      <c r="E28" s="162"/>
      <c r="F28" s="82"/>
      <c r="G28" s="83"/>
      <c r="H28" s="40" t="str">
        <f>IF('除外届(正) '!H28="","",'除外届(正) '!H28)</f>
        <v/>
      </c>
      <c r="I28" s="48" t="s">
        <v>28</v>
      </c>
      <c r="J28" s="96"/>
      <c r="K28" s="97"/>
      <c r="L28" s="96"/>
      <c r="M28" s="97"/>
      <c r="N28" s="96"/>
      <c r="O28" s="97"/>
      <c r="P28" s="185"/>
      <c r="Q28" s="185"/>
      <c r="R28" s="185"/>
      <c r="S28" s="101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3"/>
      <c r="AH28" s="96"/>
      <c r="AI28" s="97"/>
      <c r="AJ28" s="4"/>
      <c r="AV28" s="14"/>
      <c r="AW28" s="14"/>
      <c r="AX28" s="14"/>
      <c r="AY28" s="14"/>
      <c r="AZ28" s="14"/>
      <c r="BA28" s="14"/>
    </row>
    <row r="29" spans="1:53" s="14" customFormat="1" ht="22.9" customHeight="1">
      <c r="A29" s="31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28"/>
      <c r="AV29"/>
      <c r="AW29"/>
      <c r="AX29"/>
      <c r="AY29"/>
      <c r="AZ29"/>
      <c r="BA29"/>
    </row>
    <row r="30" spans="1:53" s="14" customFormat="1" ht="21.6" customHeight="1">
      <c r="A30" s="31"/>
      <c r="B30" s="128" t="s">
        <v>85</v>
      </c>
      <c r="C30" s="129"/>
      <c r="D30" s="130"/>
      <c r="E30" s="128" t="s">
        <v>86</v>
      </c>
      <c r="F30" s="129"/>
      <c r="G30" s="129"/>
      <c r="H30" s="130"/>
      <c r="I30" s="128" t="s">
        <v>87</v>
      </c>
      <c r="J30" s="91"/>
      <c r="K30" s="91"/>
      <c r="L30" s="91"/>
      <c r="M30" s="91"/>
      <c r="N30" s="91"/>
      <c r="O30" s="93"/>
      <c r="P30" s="134" t="s">
        <v>88</v>
      </c>
      <c r="Q30" s="135"/>
      <c r="R30" s="136"/>
      <c r="S30" s="43"/>
      <c r="T30" s="42"/>
      <c r="U30" s="41"/>
      <c r="V30" s="116" t="s">
        <v>89</v>
      </c>
      <c r="W30" s="140"/>
      <c r="X30" s="115"/>
      <c r="Y30" s="116" t="str">
        <f>IF('除外届(正) '!Y30="","",'除外届(正) '!Y30)</f>
        <v/>
      </c>
      <c r="Z30" s="140"/>
      <c r="AA30" s="140"/>
      <c r="AB30" s="140"/>
      <c r="AC30" s="140"/>
      <c r="AD30" s="140"/>
      <c r="AE30" s="140"/>
      <c r="AF30" s="140"/>
      <c r="AG30" s="140"/>
      <c r="AH30" s="140"/>
      <c r="AI30" s="115"/>
      <c r="AJ30" s="28"/>
      <c r="AV30"/>
      <c r="AW30"/>
      <c r="AX30"/>
      <c r="AY30"/>
      <c r="AZ30"/>
      <c r="BA30"/>
    </row>
    <row r="31" spans="1:53" ht="18.600000000000001" customHeight="1" thickBot="1">
      <c r="A31" s="8"/>
      <c r="B31" s="131"/>
      <c r="C31" s="132"/>
      <c r="D31" s="133"/>
      <c r="E31" s="131"/>
      <c r="F31" s="132"/>
      <c r="G31" s="132"/>
      <c r="H31" s="133"/>
      <c r="I31" s="96"/>
      <c r="J31" s="110"/>
      <c r="K31" s="110"/>
      <c r="L31" s="110"/>
      <c r="M31" s="110"/>
      <c r="N31" s="110"/>
      <c r="O31" s="97"/>
      <c r="P31" s="137"/>
      <c r="Q31" s="138"/>
      <c r="R31" s="139"/>
      <c r="S31" s="43"/>
      <c r="T31" s="42"/>
      <c r="U31" s="41"/>
      <c r="V31" s="85" t="s">
        <v>90</v>
      </c>
      <c r="W31" s="86"/>
      <c r="X31" s="87"/>
      <c r="Y31" s="14" t="s">
        <v>17</v>
      </c>
      <c r="Z31" s="91" t="str">
        <f>IF('除外届(正) '!Z31="","",'除外届(正) '!Z31)</f>
        <v/>
      </c>
      <c r="AA31" s="91"/>
      <c r="AB31" s="14" t="s">
        <v>16</v>
      </c>
      <c r="AC31" s="143" t="str">
        <f>IF('除外届(正) '!AC31="","",'除外届(正) '!AC31)</f>
        <v/>
      </c>
      <c r="AD31" s="143"/>
      <c r="AE31" s="143"/>
      <c r="AF31" s="143"/>
      <c r="AG31" s="143"/>
      <c r="AH31" s="143"/>
      <c r="AI31" s="147"/>
      <c r="AJ31" s="4"/>
    </row>
    <row r="32" spans="1:53" ht="15" customHeight="1" thickBot="1">
      <c r="A32" s="8"/>
      <c r="B32" s="40" t="str">
        <f>IF('除外届(正) '!B32="","",'除外届(正) '!B32)</f>
        <v/>
      </c>
      <c r="C32" s="115" t="s">
        <v>27</v>
      </c>
      <c r="D32" s="116"/>
      <c r="E32" s="161" t="str">
        <f>IF('除外届(正) '!E32="","",'除外届(正) '!E32)</f>
        <v/>
      </c>
      <c r="F32" s="126" t="s">
        <v>26</v>
      </c>
      <c r="G32" s="127"/>
      <c r="H32" s="127"/>
      <c r="I32" s="117" t="s">
        <v>14</v>
      </c>
      <c r="J32" s="45"/>
      <c r="K32" s="46" t="s">
        <v>13</v>
      </c>
      <c r="L32" s="47"/>
      <c r="M32" s="46" t="s">
        <v>12</v>
      </c>
      <c r="N32" s="45"/>
      <c r="O32" s="44" t="s">
        <v>25</v>
      </c>
      <c r="P32" s="148"/>
      <c r="Q32" s="149"/>
      <c r="R32" s="150"/>
      <c r="S32" s="43"/>
      <c r="T32" s="42"/>
      <c r="U32" s="41"/>
      <c r="V32" s="88"/>
      <c r="W32" s="89"/>
      <c r="X32" s="90"/>
      <c r="Y32" s="157" t="str">
        <f>IF('除外届(正) '!Y32="","",'除外届(正) '!Y32)</f>
        <v/>
      </c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J32" s="4"/>
      <c r="AV32" s="14"/>
      <c r="AW32" s="14"/>
      <c r="AX32" s="14"/>
      <c r="AY32" s="14"/>
      <c r="AZ32" s="14"/>
      <c r="BA32" s="14"/>
    </row>
    <row r="33" spans="1:53" ht="7.15" customHeight="1" thickBot="1">
      <c r="A33" s="8"/>
      <c r="B33" s="190" t="str">
        <f>IF('除外届(正) '!B33="","",'除外届(正) '!B33)</f>
        <v/>
      </c>
      <c r="C33" s="115" t="s">
        <v>24</v>
      </c>
      <c r="D33" s="116"/>
      <c r="E33" s="162"/>
      <c r="F33" s="126"/>
      <c r="G33" s="127"/>
      <c r="H33" s="127"/>
      <c r="I33" s="118"/>
      <c r="J33" s="94" t="str">
        <f>IF('除外届(正) '!J33="","",'除外届(正) '!J33)</f>
        <v/>
      </c>
      <c r="K33" s="95"/>
      <c r="L33" s="94" t="str">
        <f>IF('除外届(正) '!L33="","",'除外届(正) '!L33)</f>
        <v/>
      </c>
      <c r="M33" s="95"/>
      <c r="N33" s="94" t="str">
        <f>IF('除外届(正) '!N33="","",'除外届(正) '!N33)</f>
        <v/>
      </c>
      <c r="O33" s="95"/>
      <c r="P33" s="151"/>
      <c r="Q33" s="152"/>
      <c r="R33" s="153"/>
      <c r="S33" s="43"/>
      <c r="T33" s="42"/>
      <c r="U33" s="41"/>
      <c r="V33" s="88"/>
      <c r="W33" s="89"/>
      <c r="X33" s="90"/>
      <c r="Y33" s="157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J33" s="4"/>
      <c r="AV33" s="14"/>
      <c r="AW33" s="14"/>
      <c r="AX33" s="14"/>
      <c r="AY33" s="14"/>
      <c r="AZ33" s="14"/>
      <c r="BA33" s="14"/>
    </row>
    <row r="34" spans="1:53" ht="7.15" customHeight="1" thickBot="1">
      <c r="A34" s="8"/>
      <c r="B34" s="191"/>
      <c r="C34" s="115"/>
      <c r="D34" s="116"/>
      <c r="E34" s="161" t="str">
        <f>IF('除外届(正) '!E34="","",'除外届(正) '!E34)</f>
        <v/>
      </c>
      <c r="F34" s="126" t="s">
        <v>23</v>
      </c>
      <c r="G34" s="127"/>
      <c r="H34" s="127"/>
      <c r="I34" s="118"/>
      <c r="J34" s="94"/>
      <c r="K34" s="95"/>
      <c r="L34" s="94"/>
      <c r="M34" s="95"/>
      <c r="N34" s="94"/>
      <c r="O34" s="95"/>
      <c r="P34" s="151"/>
      <c r="Q34" s="152"/>
      <c r="R34" s="153"/>
      <c r="S34" s="43"/>
      <c r="T34" s="42"/>
      <c r="U34" s="41"/>
      <c r="V34" s="88"/>
      <c r="W34" s="89"/>
      <c r="X34" s="90"/>
      <c r="Y34" s="98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J34" s="4"/>
      <c r="AV34" s="14"/>
      <c r="AW34" s="14"/>
      <c r="AX34" s="14"/>
      <c r="AY34" s="14"/>
      <c r="AZ34" s="14"/>
      <c r="BA34" s="14"/>
    </row>
    <row r="35" spans="1:53" s="14" customFormat="1" ht="15" customHeight="1" thickBot="1">
      <c r="A35" s="31"/>
      <c r="B35" s="40" t="str">
        <f>IF('除外届(正) '!B35="","",'除外届(正) '!B35)</f>
        <v/>
      </c>
      <c r="C35" s="115" t="s">
        <v>22</v>
      </c>
      <c r="D35" s="116"/>
      <c r="E35" s="162"/>
      <c r="F35" s="126"/>
      <c r="G35" s="127"/>
      <c r="H35" s="127"/>
      <c r="I35" s="119"/>
      <c r="J35" s="96"/>
      <c r="K35" s="97"/>
      <c r="L35" s="96"/>
      <c r="M35" s="97"/>
      <c r="N35" s="96"/>
      <c r="O35" s="97"/>
      <c r="P35" s="154"/>
      <c r="Q35" s="155"/>
      <c r="R35" s="156"/>
      <c r="S35" s="39"/>
      <c r="T35" s="38"/>
      <c r="U35"/>
      <c r="V35" s="96" t="s">
        <v>21</v>
      </c>
      <c r="W35" s="110"/>
      <c r="X35" s="97"/>
      <c r="Y35" s="192" t="str">
        <f>IF('除外届(正) '!Y35="","",'除外届(正) '!Y35)</f>
        <v/>
      </c>
      <c r="Z35" s="193"/>
      <c r="AA35" s="193"/>
      <c r="AB35" s="66" t="s">
        <v>20</v>
      </c>
      <c r="AC35" s="66" t="str">
        <f>IF('除外届(正) '!AC35="","",'除外届(正) '!AC35)</f>
        <v/>
      </c>
      <c r="AD35" s="66" t="s">
        <v>19</v>
      </c>
      <c r="AE35" s="194" t="str">
        <f>IF('除外届(正) '!AE35="","",'除外届(正) '!AE35)</f>
        <v/>
      </c>
      <c r="AF35" s="194"/>
      <c r="AG35" s="194"/>
      <c r="AH35" s="194"/>
      <c r="AI35" s="195"/>
      <c r="AJ35" s="28"/>
    </row>
    <row r="36" spans="1:53" s="14" customFormat="1" ht="43.15" customHeight="1">
      <c r="A36" s="31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36"/>
      <c r="S36" s="15"/>
      <c r="T36" s="15"/>
      <c r="U36" s="15"/>
      <c r="AA36" s="33"/>
      <c r="AB36" s="15"/>
      <c r="AC36" s="15"/>
      <c r="AD36" s="15"/>
      <c r="AE36" s="33"/>
      <c r="AG36" s="15"/>
      <c r="AI36" s="32"/>
      <c r="AJ36" s="28"/>
    </row>
    <row r="37" spans="1:53" s="14" customFormat="1" ht="19.149999999999999" customHeight="1">
      <c r="A37" s="31"/>
      <c r="B37" s="20" t="s">
        <v>18</v>
      </c>
      <c r="C37" s="19"/>
      <c r="D37" s="19"/>
      <c r="E37" s="19"/>
      <c r="F37" s="20" t="s">
        <v>17</v>
      </c>
      <c r="G37" s="35"/>
      <c r="H37" s="35" t="s">
        <v>16</v>
      </c>
      <c r="I37" s="143"/>
      <c r="J37" s="143"/>
      <c r="K37" s="19"/>
      <c r="L37" s="19"/>
      <c r="M37" s="19"/>
      <c r="N37" s="19"/>
      <c r="O37" s="19"/>
      <c r="P37" s="19"/>
      <c r="Q37" s="19"/>
      <c r="R37" s="19"/>
      <c r="S37" s="34"/>
      <c r="W37" s="14" t="s">
        <v>55</v>
      </c>
      <c r="AA37" s="33"/>
      <c r="AB37" s="15"/>
      <c r="AC37" s="15"/>
      <c r="AD37" s="15"/>
      <c r="AE37" s="33"/>
      <c r="AG37" s="15"/>
      <c r="AI37" s="32"/>
      <c r="AJ37" s="28"/>
      <c r="AV37" s="5"/>
      <c r="AW37" s="5"/>
      <c r="AX37" s="5"/>
      <c r="AY37" s="5"/>
      <c r="AZ37" s="5"/>
      <c r="BA37" s="5"/>
    </row>
    <row r="38" spans="1:53" s="14" customFormat="1" ht="19.149999999999999" customHeight="1">
      <c r="A38" s="31"/>
      <c r="B38" s="30"/>
      <c r="C38"/>
      <c r="D38"/>
      <c r="E38"/>
      <c r="F38" s="144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6"/>
      <c r="T38" s="29"/>
      <c r="U38" s="29"/>
      <c r="V38"/>
      <c r="W38" t="s">
        <v>54</v>
      </c>
      <c r="X38"/>
      <c r="Y38"/>
      <c r="Z38"/>
      <c r="AA38"/>
      <c r="AB38"/>
      <c r="AC38"/>
      <c r="AD38"/>
      <c r="AE38"/>
      <c r="AF38"/>
      <c r="AG38"/>
      <c r="AH38"/>
      <c r="AI38"/>
      <c r="AJ38" s="28"/>
      <c r="AV38" s="5"/>
      <c r="AW38" s="5"/>
      <c r="AX38" s="5"/>
      <c r="AY38" s="5"/>
      <c r="AZ38" s="5"/>
      <c r="BA38" s="5"/>
    </row>
    <row r="39" spans="1:53" s="5" customFormat="1" ht="19.149999999999999" customHeight="1">
      <c r="A39" s="26"/>
      <c r="B39" s="17" t="s">
        <v>15</v>
      </c>
      <c r="C39" s="14"/>
      <c r="D39" s="14"/>
      <c r="E39" s="14"/>
      <c r="F39" s="17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27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8"/>
    </row>
    <row r="40" spans="1:53" s="5" customFormat="1" ht="19.149999999999999" customHeight="1">
      <c r="A40" s="26"/>
      <c r="B40" s="17" t="s">
        <v>10</v>
      </c>
      <c r="C40" s="14"/>
      <c r="D40" s="14"/>
      <c r="E40" s="14"/>
      <c r="F40" s="17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 t="s">
        <v>9</v>
      </c>
      <c r="R40" s="14"/>
      <c r="S40" s="27"/>
      <c r="T40" s="14"/>
      <c r="U40" s="14"/>
      <c r="V40"/>
      <c r="W40" s="14"/>
      <c r="X40" s="160" t="s">
        <v>14</v>
      </c>
      <c r="Y40" s="160"/>
      <c r="Z40" s="15" t="str">
        <f>IF('除外届(正) '!AA39="","",'除外届(正) '!AA39)</f>
        <v/>
      </c>
      <c r="AA40" s="14" t="s">
        <v>13</v>
      </c>
      <c r="AB40" s="15" t="str">
        <f>IF('除外届(正) '!AC39="","",'除外届(正) '!AC39)</f>
        <v/>
      </c>
      <c r="AC40" s="15" t="s">
        <v>12</v>
      </c>
      <c r="AD40" s="15" t="str">
        <f>IF('除外届(正) '!AE39="","",'除外届(正) '!AE39)</f>
        <v/>
      </c>
      <c r="AE40" s="14" t="s">
        <v>53</v>
      </c>
      <c r="AF40"/>
      <c r="AG40"/>
      <c r="AH40"/>
      <c r="AI40"/>
      <c r="AJ40" s="18"/>
      <c r="AV40"/>
      <c r="AW40"/>
      <c r="AX40"/>
      <c r="AY40"/>
      <c r="AZ40"/>
      <c r="BA40"/>
    </row>
    <row r="41" spans="1:53" s="5" customFormat="1" ht="19.149999999999999" customHeight="1">
      <c r="A41" s="26"/>
      <c r="B41" s="13" t="s">
        <v>8</v>
      </c>
      <c r="C41" s="12"/>
      <c r="D41" s="12"/>
      <c r="E41" s="12"/>
      <c r="F41" s="13"/>
      <c r="G41" s="12"/>
      <c r="H41" s="22"/>
      <c r="I41" s="25"/>
      <c r="J41" s="24" t="s">
        <v>7</v>
      </c>
      <c r="K41" s="22"/>
      <c r="L41" s="24" t="s">
        <v>6</v>
      </c>
      <c r="M41" s="23"/>
      <c r="N41" s="22"/>
      <c r="O41" s="12"/>
      <c r="P41" s="12"/>
      <c r="Q41" s="12"/>
      <c r="R41" s="12"/>
      <c r="S41" s="21"/>
      <c r="T41" s="14"/>
      <c r="U41" s="14"/>
      <c r="V41" s="14"/>
      <c r="W41" s="14"/>
      <c r="X41" s="14"/>
      <c r="Y41" s="14"/>
      <c r="Z41" s="14"/>
      <c r="AA41" s="14"/>
      <c r="AB41" s="14"/>
      <c r="AC41" s="14" t="s">
        <v>52</v>
      </c>
      <c r="AD41" s="14"/>
      <c r="AE41" s="14"/>
      <c r="AF41" s="14"/>
      <c r="AG41" s="14"/>
      <c r="AH41" s="14"/>
      <c r="AI41" s="14"/>
      <c r="AJ41" s="18"/>
      <c r="AV41"/>
      <c r="AW41"/>
      <c r="AX41"/>
      <c r="AY41"/>
      <c r="AZ41"/>
      <c r="BA41"/>
    </row>
    <row r="42" spans="1:53" ht="16.149999999999999" customHeight="1">
      <c r="A42" s="8"/>
      <c r="B42" s="189"/>
      <c r="C42" s="189"/>
      <c r="D42" s="71"/>
      <c r="E42" s="71"/>
      <c r="F42" s="71"/>
      <c r="G42" s="72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V42" s="14"/>
      <c r="AF42" s="14"/>
      <c r="AG42" s="14"/>
      <c r="AH42" s="14"/>
      <c r="AI42" s="14"/>
      <c r="AJ42" s="18"/>
    </row>
    <row r="43" spans="1:53" ht="14.45" customHeight="1">
      <c r="A43" s="8"/>
      <c r="B43" s="73"/>
      <c r="C43" s="73"/>
      <c r="D43" s="71"/>
      <c r="E43" s="71"/>
      <c r="F43" s="71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11"/>
      <c r="U43" s="11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8"/>
    </row>
    <row r="44" spans="1:53" ht="8.4499999999999993" customHeight="1">
      <c r="A44" s="8"/>
      <c r="B44" s="5"/>
      <c r="C44" s="5"/>
      <c r="D44" s="5"/>
      <c r="E44" s="5"/>
      <c r="F44" s="5"/>
      <c r="G44" s="5"/>
      <c r="H44" s="5"/>
      <c r="I44" s="10"/>
      <c r="J44" s="6"/>
      <c r="K44" s="5"/>
      <c r="L44" s="6"/>
      <c r="M44" s="9"/>
      <c r="N44" s="5"/>
      <c r="O44" s="5"/>
      <c r="P44" s="5"/>
      <c r="Q44" s="5"/>
      <c r="R44" s="5"/>
      <c r="S44" s="5"/>
      <c r="T44" s="5"/>
      <c r="U44" s="5"/>
      <c r="V44" s="7"/>
      <c r="W44" s="7"/>
      <c r="X44" s="7"/>
      <c r="Y44" s="7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4"/>
    </row>
    <row r="45" spans="1:53">
      <c r="A45" s="8"/>
      <c r="B45" s="5"/>
      <c r="C45" s="5"/>
      <c r="D45" s="5"/>
      <c r="E45" s="5"/>
      <c r="F45" s="5"/>
      <c r="G45" s="5"/>
      <c r="H45" s="5"/>
      <c r="I45" s="10"/>
      <c r="J45" s="6"/>
      <c r="K45" s="5"/>
      <c r="L45" s="6"/>
      <c r="M45" s="9"/>
      <c r="N45" s="5"/>
      <c r="O45" s="5"/>
      <c r="P45" s="5"/>
      <c r="Q45" s="5"/>
      <c r="R45" s="5"/>
      <c r="S45" s="5"/>
      <c r="T45" s="5"/>
      <c r="U45" s="5"/>
      <c r="V45" s="7"/>
      <c r="W45" s="7"/>
      <c r="X45" s="7"/>
      <c r="Y45" s="7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4"/>
    </row>
    <row r="46" spans="1:53">
      <c r="A46" s="8"/>
      <c r="B46" s="5"/>
      <c r="C46" s="5"/>
      <c r="V46" s="5"/>
      <c r="W46" s="7"/>
      <c r="X46" s="7"/>
      <c r="Y46" s="7"/>
      <c r="Z46" s="5"/>
      <c r="AA46" s="5"/>
      <c r="AB46" s="5"/>
      <c r="AC46" s="5"/>
      <c r="AD46" s="5"/>
      <c r="AE46" s="5"/>
      <c r="AF46" s="6"/>
      <c r="AG46" s="5"/>
      <c r="AH46" s="5"/>
      <c r="AI46" s="5"/>
      <c r="AJ46" s="4"/>
    </row>
    <row r="47" spans="1:53" ht="14.25" thickBot="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1"/>
    </row>
  </sheetData>
  <mergeCells count="97">
    <mergeCell ref="AH16:AI16"/>
    <mergeCell ref="X40:Y40"/>
    <mergeCell ref="B8:C8"/>
    <mergeCell ref="B9:C9"/>
    <mergeCell ref="B10:D10"/>
    <mergeCell ref="E10:G10"/>
    <mergeCell ref="H10:O10"/>
    <mergeCell ref="H12:H13"/>
    <mergeCell ref="I12:I13"/>
    <mergeCell ref="J12:K14"/>
    <mergeCell ref="L12:M14"/>
    <mergeCell ref="N12:O14"/>
    <mergeCell ref="E13:E14"/>
    <mergeCell ref="F13:G14"/>
    <mergeCell ref="B16:D16"/>
    <mergeCell ref="E16:G16"/>
    <mergeCell ref="H16:O16"/>
    <mergeCell ref="S16:AG16"/>
    <mergeCell ref="B11:D14"/>
    <mergeCell ref="E11:E12"/>
    <mergeCell ref="F11:G12"/>
    <mergeCell ref="B17:D20"/>
    <mergeCell ref="E17:E18"/>
    <mergeCell ref="F17:G18"/>
    <mergeCell ref="P17:R20"/>
    <mergeCell ref="V17:AG17"/>
    <mergeCell ref="E19:E20"/>
    <mergeCell ref="F19:G20"/>
    <mergeCell ref="AH17:AI20"/>
    <mergeCell ref="H18:H19"/>
    <mergeCell ref="I18:I19"/>
    <mergeCell ref="J18:K20"/>
    <mergeCell ref="L18:M20"/>
    <mergeCell ref="N18:O20"/>
    <mergeCell ref="S18:AG20"/>
    <mergeCell ref="B21:D24"/>
    <mergeCell ref="E21:E22"/>
    <mergeCell ref="F21:G22"/>
    <mergeCell ref="P21:R24"/>
    <mergeCell ref="V21:AG21"/>
    <mergeCell ref="E23:E24"/>
    <mergeCell ref="F23:G24"/>
    <mergeCell ref="AH21:AI24"/>
    <mergeCell ref="H22:H23"/>
    <mergeCell ref="I22:I23"/>
    <mergeCell ref="J22:K24"/>
    <mergeCell ref="L22:M24"/>
    <mergeCell ref="N22:O24"/>
    <mergeCell ref="S22:AG24"/>
    <mergeCell ref="B25:D28"/>
    <mergeCell ref="E25:E26"/>
    <mergeCell ref="F25:G26"/>
    <mergeCell ref="P25:R28"/>
    <mergeCell ref="E27:E28"/>
    <mergeCell ref="F27:G28"/>
    <mergeCell ref="V25:AG25"/>
    <mergeCell ref="AH25:AI28"/>
    <mergeCell ref="H26:H27"/>
    <mergeCell ref="I26:I27"/>
    <mergeCell ref="J26:K28"/>
    <mergeCell ref="L26:M28"/>
    <mergeCell ref="N26:O28"/>
    <mergeCell ref="S26:AG28"/>
    <mergeCell ref="Y30:AI30"/>
    <mergeCell ref="V31:X34"/>
    <mergeCell ref="Z31:AA31"/>
    <mergeCell ref="AC31:AI31"/>
    <mergeCell ref="C32:D32"/>
    <mergeCell ref="B30:D31"/>
    <mergeCell ref="E30:H31"/>
    <mergeCell ref="I30:O31"/>
    <mergeCell ref="P30:R31"/>
    <mergeCell ref="V30:X30"/>
    <mergeCell ref="V35:X35"/>
    <mergeCell ref="Y35:AA35"/>
    <mergeCell ref="I37:J37"/>
    <mergeCell ref="E32:E33"/>
    <mergeCell ref="F32:H33"/>
    <mergeCell ref="I32:I35"/>
    <mergeCell ref="P32:R35"/>
    <mergeCell ref="Y32:AI34"/>
    <mergeCell ref="J33:K35"/>
    <mergeCell ref="L33:M35"/>
    <mergeCell ref="AE35:AI35"/>
    <mergeCell ref="F38:S38"/>
    <mergeCell ref="B42:C42"/>
    <mergeCell ref="E34:E35"/>
    <mergeCell ref="F34:H35"/>
    <mergeCell ref="C35:D35"/>
    <mergeCell ref="B33:B34"/>
    <mergeCell ref="C33:D34"/>
    <mergeCell ref="N33:O35"/>
    <mergeCell ref="P10:AG10"/>
    <mergeCell ref="AH10:AI10"/>
    <mergeCell ref="AH11:AI14"/>
    <mergeCell ref="S11:AG11"/>
    <mergeCell ref="P12:AG14"/>
  </mergeCells>
  <phoneticPr fontId="1"/>
  <dataValidations count="1">
    <dataValidation type="list" allowBlank="1" showInputMessage="1" showErrorMessage="1" sqref="AH17:AI28 AH11:AI14">
      <formula1>$AX$4:$AX$5</formula1>
    </dataValidation>
  </dataValidations>
  <pageMargins left="0.39370078740157483" right="0.23622047244094491" top="0.43307086614173229" bottom="0.27559055118110237" header="0.35433070866141736" footer="0.19685039370078741"/>
  <pageSetup paperSize="9" scale="78" orientation="landscape" horizontalDpi="300" verticalDpi="300" r:id="rId1"/>
  <headerFooter alignWithMargins="0">
    <oddFooter>&amp;Rオリンパス健康保険組合
R2.06.15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view="pageBreakPreview" topLeftCell="A19" zoomScale="70" zoomScaleNormal="100" zoomScaleSheetLayoutView="70" workbookViewId="0">
      <selection activeCell="AN48" sqref="AN48"/>
    </sheetView>
  </sheetViews>
  <sheetFormatPr defaultRowHeight="13.5"/>
  <cols>
    <col min="1" max="1" width="2.5" customWidth="1"/>
    <col min="2" max="2" width="3.5" customWidth="1"/>
    <col min="3" max="3" width="14.5" customWidth="1"/>
    <col min="4" max="4" width="17.75" customWidth="1"/>
    <col min="5" max="5" width="2.875" customWidth="1"/>
    <col min="6" max="6" width="2.375" customWidth="1"/>
    <col min="7" max="7" width="4.5" customWidth="1"/>
    <col min="8" max="8" width="2.75" customWidth="1"/>
    <col min="9" max="9" width="6.375" customWidth="1"/>
    <col min="10" max="11" width="4.375" customWidth="1"/>
    <col min="12" max="13" width="4.5" customWidth="1"/>
    <col min="14" max="14" width="4.75" customWidth="1"/>
    <col min="15" max="15" width="4.875" customWidth="1"/>
    <col min="16" max="16" width="3.625" customWidth="1"/>
    <col min="17" max="17" width="4" customWidth="1"/>
    <col min="18" max="18" width="3.25" customWidth="1"/>
    <col min="19" max="19" width="3.375" customWidth="1"/>
    <col min="20" max="20" width="3.875" customWidth="1"/>
    <col min="21" max="21" width="3.25" customWidth="1"/>
    <col min="22" max="22" width="8.5" customWidth="1"/>
    <col min="23" max="23" width="7.125" customWidth="1"/>
    <col min="24" max="24" width="4.875" customWidth="1"/>
    <col min="25" max="25" width="3.75" customWidth="1"/>
    <col min="26" max="26" width="2.625" customWidth="1"/>
    <col min="27" max="27" width="4.625" customWidth="1"/>
    <col min="28" max="28" width="2.375" customWidth="1"/>
    <col min="29" max="29" width="4.875" customWidth="1"/>
    <col min="30" max="30" width="4.625" customWidth="1"/>
    <col min="31" max="31" width="5" customWidth="1"/>
    <col min="32" max="32" width="4.625" customWidth="1"/>
    <col min="33" max="33" width="5.375" customWidth="1"/>
    <col min="34" max="34" width="6" customWidth="1"/>
    <col min="35" max="35" width="6.875" customWidth="1"/>
    <col min="36" max="36" width="2.5" customWidth="1"/>
    <col min="48" max="52" width="0" hidden="1" customWidth="1"/>
  </cols>
  <sheetData>
    <row r="1" spans="1:53">
      <c r="A1" s="60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8"/>
    </row>
    <row r="2" spans="1:53">
      <c r="A2" s="8"/>
      <c r="AJ2" s="4"/>
    </row>
    <row r="3" spans="1:53" ht="10.9" customHeight="1">
      <c r="A3" s="8"/>
      <c r="AJ3" s="4"/>
      <c r="AL3" s="14"/>
      <c r="AV3" t="s">
        <v>51</v>
      </c>
      <c r="AW3" t="s">
        <v>50</v>
      </c>
      <c r="AX3" t="s">
        <v>49</v>
      </c>
      <c r="AY3" t="s">
        <v>48</v>
      </c>
      <c r="AZ3" t="s">
        <v>47</v>
      </c>
    </row>
    <row r="4" spans="1:53" ht="10.9" customHeight="1">
      <c r="A4" s="8"/>
      <c r="AJ4" s="4"/>
      <c r="AL4" s="14"/>
    </row>
    <row r="5" spans="1:53">
      <c r="A5" s="8"/>
      <c r="AJ5" s="4"/>
      <c r="AL5" s="14"/>
      <c r="AV5" t="s">
        <v>46</v>
      </c>
      <c r="AW5" t="s">
        <v>45</v>
      </c>
      <c r="AX5" t="s">
        <v>44</v>
      </c>
      <c r="AY5" t="s">
        <v>44</v>
      </c>
      <c r="AZ5" t="s">
        <v>43</v>
      </c>
    </row>
    <row r="6" spans="1:53" ht="19.899999999999999" customHeight="1">
      <c r="A6" s="8"/>
      <c r="AJ6" s="4"/>
      <c r="AL6" s="14"/>
      <c r="AV6" s="52" t="s">
        <v>42</v>
      </c>
      <c r="AW6" s="52" t="s">
        <v>41</v>
      </c>
      <c r="AX6" s="52"/>
      <c r="AY6" s="52"/>
      <c r="AZ6" s="52" t="s">
        <v>40</v>
      </c>
      <c r="BA6" s="52"/>
    </row>
    <row r="7" spans="1:53" ht="9.6" customHeight="1">
      <c r="A7" s="8"/>
      <c r="AJ7" s="4"/>
      <c r="AL7" s="14"/>
      <c r="AV7" s="52"/>
      <c r="AW7" s="52" t="s">
        <v>14</v>
      </c>
      <c r="AX7" s="52"/>
      <c r="AY7" s="52"/>
      <c r="AZ7" s="52"/>
      <c r="BA7" s="52"/>
    </row>
    <row r="8" spans="1:53" s="52" customFormat="1" ht="28.5" customHeight="1">
      <c r="A8" s="56"/>
      <c r="B8" s="111" t="s">
        <v>39</v>
      </c>
      <c r="C8" s="112"/>
      <c r="D8" s="57" t="s">
        <v>38</v>
      </c>
      <c r="AJ8" s="53"/>
      <c r="AV8"/>
      <c r="AW8"/>
      <c r="AX8"/>
      <c r="AY8"/>
      <c r="AZ8"/>
      <c r="BA8"/>
    </row>
    <row r="9" spans="1:53" s="52" customFormat="1" ht="34.5" customHeight="1">
      <c r="A9" s="56"/>
      <c r="B9" s="212" t="s">
        <v>65</v>
      </c>
      <c r="C9" s="213"/>
      <c r="D9" s="63" t="s">
        <v>66</v>
      </c>
      <c r="E9" s="54"/>
      <c r="F9" s="54"/>
      <c r="AJ9" s="53"/>
      <c r="AV9"/>
      <c r="AW9"/>
      <c r="AX9"/>
      <c r="AY9"/>
      <c r="AZ9"/>
      <c r="BA9"/>
    </row>
    <row r="10" spans="1:53" ht="14.25" thickBot="1">
      <c r="A10" s="8"/>
      <c r="B10" s="83" t="s">
        <v>37</v>
      </c>
      <c r="C10" s="109"/>
      <c r="D10" s="82"/>
      <c r="E10" s="92" t="s">
        <v>36</v>
      </c>
      <c r="F10" s="109"/>
      <c r="G10" s="82"/>
      <c r="H10" s="92" t="s">
        <v>35</v>
      </c>
      <c r="I10" s="109"/>
      <c r="J10" s="109"/>
      <c r="K10" s="109"/>
      <c r="L10" s="109"/>
      <c r="M10" s="109"/>
      <c r="N10" s="109"/>
      <c r="O10" s="82"/>
      <c r="P10" s="83" t="s">
        <v>34</v>
      </c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82"/>
      <c r="AH10" s="185" t="s">
        <v>78</v>
      </c>
      <c r="AI10" s="185"/>
      <c r="AJ10" s="4"/>
    </row>
    <row r="11" spans="1:53" ht="14.25" thickBot="1">
      <c r="A11" s="8"/>
      <c r="B11" s="202" t="s">
        <v>64</v>
      </c>
      <c r="C11" s="216"/>
      <c r="D11" s="216"/>
      <c r="E11" s="223" t="s">
        <v>44</v>
      </c>
      <c r="F11" s="82" t="s">
        <v>33</v>
      </c>
      <c r="G11" s="83"/>
      <c r="H11" s="70" t="s">
        <v>44</v>
      </c>
      <c r="I11" s="48" t="s">
        <v>32</v>
      </c>
      <c r="J11" s="45"/>
      <c r="K11" s="50" t="s">
        <v>13</v>
      </c>
      <c r="L11" s="45"/>
      <c r="M11" s="50" t="s">
        <v>12</v>
      </c>
      <c r="N11" s="36"/>
      <c r="O11" s="50" t="s">
        <v>25</v>
      </c>
      <c r="P11" s="77" t="s">
        <v>17</v>
      </c>
      <c r="Q11" s="69"/>
      <c r="R11" s="76" t="s">
        <v>72</v>
      </c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5"/>
      <c r="AH11" s="202" t="s">
        <v>60</v>
      </c>
      <c r="AI11" s="203"/>
      <c r="AJ11" s="4"/>
    </row>
    <row r="12" spans="1:53" ht="7.15" customHeight="1" thickBot="1">
      <c r="A12" s="8"/>
      <c r="B12" s="198"/>
      <c r="C12" s="217"/>
      <c r="D12" s="217"/>
      <c r="E12" s="215"/>
      <c r="F12" s="82"/>
      <c r="G12" s="83"/>
      <c r="H12" s="221"/>
      <c r="I12" s="107" t="s">
        <v>30</v>
      </c>
      <c r="J12" s="198">
        <v>54</v>
      </c>
      <c r="K12" s="199"/>
      <c r="L12" s="198">
        <v>5</v>
      </c>
      <c r="M12" s="199"/>
      <c r="N12" s="198">
        <v>1</v>
      </c>
      <c r="O12" s="199"/>
      <c r="P12" s="206" t="s">
        <v>73</v>
      </c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8"/>
      <c r="AH12" s="198"/>
      <c r="AI12" s="199"/>
      <c r="AJ12" s="4"/>
    </row>
    <row r="13" spans="1:53" ht="7.15" customHeight="1" thickBot="1">
      <c r="A13" s="8"/>
      <c r="B13" s="198"/>
      <c r="C13" s="217"/>
      <c r="D13" s="217"/>
      <c r="E13" s="214"/>
      <c r="F13" s="82" t="s">
        <v>29</v>
      </c>
      <c r="G13" s="83"/>
      <c r="H13" s="221"/>
      <c r="I13" s="108"/>
      <c r="J13" s="198"/>
      <c r="K13" s="199"/>
      <c r="L13" s="198"/>
      <c r="M13" s="199"/>
      <c r="N13" s="198"/>
      <c r="O13" s="199"/>
      <c r="P13" s="206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8"/>
      <c r="AH13" s="198"/>
      <c r="AI13" s="199"/>
      <c r="AJ13" s="4"/>
    </row>
    <row r="14" spans="1:53" ht="14.25" thickBot="1">
      <c r="A14" s="8"/>
      <c r="B14" s="200"/>
      <c r="C14" s="218"/>
      <c r="D14" s="218"/>
      <c r="E14" s="215"/>
      <c r="F14" s="82"/>
      <c r="G14" s="83"/>
      <c r="H14" s="70"/>
      <c r="I14" s="48" t="s">
        <v>28</v>
      </c>
      <c r="J14" s="200"/>
      <c r="K14" s="201"/>
      <c r="L14" s="200"/>
      <c r="M14" s="201"/>
      <c r="N14" s="200"/>
      <c r="O14" s="201"/>
      <c r="P14" s="209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1"/>
      <c r="AH14" s="200"/>
      <c r="AI14" s="201"/>
      <c r="AJ14" s="4"/>
    </row>
    <row r="15" spans="1:53" ht="22.9" customHeight="1">
      <c r="A15" s="8"/>
      <c r="B15" s="41"/>
      <c r="C15" s="41"/>
      <c r="D15" s="41"/>
      <c r="F15" s="14"/>
      <c r="G15" s="41"/>
      <c r="H15" s="41"/>
      <c r="I15" s="41"/>
      <c r="AJ15" s="4"/>
    </row>
    <row r="16" spans="1:53" ht="15" customHeight="1" thickBot="1">
      <c r="A16" s="8"/>
      <c r="B16" s="83" t="s">
        <v>79</v>
      </c>
      <c r="C16" s="109"/>
      <c r="D16" s="82"/>
      <c r="E16" s="92" t="s">
        <v>80</v>
      </c>
      <c r="F16" s="109"/>
      <c r="G16" s="82"/>
      <c r="H16" s="92" t="s">
        <v>81</v>
      </c>
      <c r="I16" s="109"/>
      <c r="J16" s="109"/>
      <c r="K16" s="109"/>
      <c r="L16" s="109"/>
      <c r="M16" s="109"/>
      <c r="N16" s="109"/>
      <c r="O16" s="82"/>
      <c r="P16" s="51" t="s">
        <v>82</v>
      </c>
      <c r="Q16" s="75"/>
      <c r="R16" s="75"/>
      <c r="S16" s="83" t="s">
        <v>83</v>
      </c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82"/>
      <c r="AH16" s="83" t="s">
        <v>84</v>
      </c>
      <c r="AI16" s="82"/>
      <c r="AJ16" s="4"/>
    </row>
    <row r="17" spans="1:53" ht="14.25" thickBot="1">
      <c r="A17" s="8"/>
      <c r="B17" s="202" t="s">
        <v>67</v>
      </c>
      <c r="C17" s="216"/>
      <c r="D17" s="216"/>
      <c r="E17" s="219"/>
      <c r="F17" s="82" t="s">
        <v>33</v>
      </c>
      <c r="G17" s="83"/>
      <c r="H17" s="70" t="s">
        <v>60</v>
      </c>
      <c r="I17" s="48" t="s">
        <v>32</v>
      </c>
      <c r="J17" s="45"/>
      <c r="K17" s="50" t="s">
        <v>13</v>
      </c>
      <c r="L17" s="45"/>
      <c r="M17" s="50" t="s">
        <v>12</v>
      </c>
      <c r="N17" s="36"/>
      <c r="O17" s="50" t="s">
        <v>25</v>
      </c>
      <c r="P17" s="220" t="s">
        <v>63</v>
      </c>
      <c r="Q17" s="220"/>
      <c r="R17" s="220"/>
      <c r="S17" s="76" t="s">
        <v>74</v>
      </c>
      <c r="T17" s="69"/>
      <c r="U17" s="74" t="s">
        <v>75</v>
      </c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5"/>
      <c r="AH17" s="202" t="s">
        <v>76</v>
      </c>
      <c r="AI17" s="203"/>
      <c r="AJ17" s="4"/>
    </row>
    <row r="18" spans="1:53" ht="6.6" customHeight="1" thickBot="1">
      <c r="A18" s="8"/>
      <c r="B18" s="198"/>
      <c r="C18" s="217"/>
      <c r="D18" s="217"/>
      <c r="E18" s="219"/>
      <c r="F18" s="82"/>
      <c r="G18" s="83"/>
      <c r="H18" s="221"/>
      <c r="I18" s="107" t="s">
        <v>30</v>
      </c>
      <c r="J18" s="198">
        <v>56</v>
      </c>
      <c r="K18" s="199"/>
      <c r="L18" s="198">
        <v>10</v>
      </c>
      <c r="M18" s="199"/>
      <c r="N18" s="198">
        <v>10</v>
      </c>
      <c r="O18" s="199"/>
      <c r="P18" s="220"/>
      <c r="Q18" s="220"/>
      <c r="R18" s="220"/>
      <c r="S18" s="206" t="s">
        <v>73</v>
      </c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08"/>
      <c r="AH18" s="198"/>
      <c r="AI18" s="199"/>
      <c r="AJ18" s="4"/>
    </row>
    <row r="19" spans="1:53" ht="6.6" customHeight="1" thickBot="1">
      <c r="A19" s="8"/>
      <c r="B19" s="198"/>
      <c r="C19" s="217"/>
      <c r="D19" s="217"/>
      <c r="E19" s="219" t="s">
        <v>60</v>
      </c>
      <c r="F19" s="82" t="s">
        <v>29</v>
      </c>
      <c r="G19" s="83"/>
      <c r="H19" s="221"/>
      <c r="I19" s="108"/>
      <c r="J19" s="198"/>
      <c r="K19" s="199"/>
      <c r="L19" s="198"/>
      <c r="M19" s="199"/>
      <c r="N19" s="198"/>
      <c r="O19" s="199"/>
      <c r="P19" s="220"/>
      <c r="Q19" s="220"/>
      <c r="R19" s="220"/>
      <c r="S19" s="206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08"/>
      <c r="AH19" s="198"/>
      <c r="AI19" s="199"/>
      <c r="AJ19" s="4"/>
    </row>
    <row r="20" spans="1:53" ht="14.25" thickBot="1">
      <c r="A20" s="8"/>
      <c r="B20" s="200"/>
      <c r="C20" s="218"/>
      <c r="D20" s="218"/>
      <c r="E20" s="219"/>
      <c r="F20" s="82"/>
      <c r="G20" s="83"/>
      <c r="H20" s="70"/>
      <c r="I20" s="48" t="s">
        <v>28</v>
      </c>
      <c r="J20" s="200"/>
      <c r="K20" s="201"/>
      <c r="L20" s="200"/>
      <c r="M20" s="201"/>
      <c r="N20" s="200"/>
      <c r="O20" s="201"/>
      <c r="P20" s="220"/>
      <c r="Q20" s="220"/>
      <c r="R20" s="220"/>
      <c r="S20" s="209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1"/>
      <c r="AH20" s="200"/>
      <c r="AI20" s="201"/>
      <c r="AJ20" s="4"/>
    </row>
    <row r="21" spans="1:53" ht="14.25" thickBot="1">
      <c r="A21" s="8"/>
      <c r="B21" s="202" t="s">
        <v>68</v>
      </c>
      <c r="C21" s="216"/>
      <c r="D21" s="216"/>
      <c r="E21" s="219" t="s">
        <v>60</v>
      </c>
      <c r="F21" s="82" t="s">
        <v>33</v>
      </c>
      <c r="G21" s="83"/>
      <c r="H21" s="70"/>
      <c r="I21" s="48" t="s">
        <v>32</v>
      </c>
      <c r="J21" s="45"/>
      <c r="K21" s="50" t="s">
        <v>13</v>
      </c>
      <c r="L21" s="45"/>
      <c r="M21" s="50" t="s">
        <v>12</v>
      </c>
      <c r="N21" s="36"/>
      <c r="O21" s="50" t="s">
        <v>25</v>
      </c>
      <c r="P21" s="220" t="s">
        <v>62</v>
      </c>
      <c r="Q21" s="220"/>
      <c r="R21" s="220"/>
      <c r="S21" s="76" t="s">
        <v>74</v>
      </c>
      <c r="T21" s="69"/>
      <c r="U21" s="74" t="s">
        <v>75</v>
      </c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5"/>
      <c r="AH21" s="202" t="s">
        <v>76</v>
      </c>
      <c r="AI21" s="203"/>
      <c r="AJ21" s="4"/>
    </row>
    <row r="22" spans="1:53" ht="7.9" customHeight="1" thickBot="1">
      <c r="A22" s="8"/>
      <c r="B22" s="198"/>
      <c r="C22" s="217"/>
      <c r="D22" s="217"/>
      <c r="E22" s="219"/>
      <c r="F22" s="82"/>
      <c r="G22" s="83"/>
      <c r="H22" s="221" t="s">
        <v>60</v>
      </c>
      <c r="I22" s="107" t="s">
        <v>30</v>
      </c>
      <c r="J22" s="198">
        <v>20</v>
      </c>
      <c r="K22" s="199"/>
      <c r="L22" s="198">
        <v>2</v>
      </c>
      <c r="M22" s="199"/>
      <c r="N22" s="198">
        <v>8</v>
      </c>
      <c r="O22" s="199"/>
      <c r="P22" s="220"/>
      <c r="Q22" s="220"/>
      <c r="R22" s="220"/>
      <c r="S22" s="206" t="s">
        <v>77</v>
      </c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08"/>
      <c r="AH22" s="198"/>
      <c r="AI22" s="199"/>
      <c r="AJ22" s="4"/>
    </row>
    <row r="23" spans="1:53" ht="7.9" customHeight="1" thickBot="1">
      <c r="A23" s="8"/>
      <c r="B23" s="198"/>
      <c r="C23" s="217"/>
      <c r="D23" s="217"/>
      <c r="E23" s="219"/>
      <c r="F23" s="82" t="s">
        <v>29</v>
      </c>
      <c r="G23" s="83"/>
      <c r="H23" s="221"/>
      <c r="I23" s="108"/>
      <c r="J23" s="198"/>
      <c r="K23" s="199"/>
      <c r="L23" s="198"/>
      <c r="M23" s="199"/>
      <c r="N23" s="198"/>
      <c r="O23" s="199"/>
      <c r="P23" s="220"/>
      <c r="Q23" s="220"/>
      <c r="R23" s="220"/>
      <c r="S23" s="206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08"/>
      <c r="AH23" s="198"/>
      <c r="AI23" s="199"/>
      <c r="AJ23" s="4"/>
    </row>
    <row r="24" spans="1:53" ht="14.25" thickBot="1">
      <c r="A24" s="8"/>
      <c r="B24" s="200"/>
      <c r="C24" s="218"/>
      <c r="D24" s="218"/>
      <c r="E24" s="219"/>
      <c r="F24" s="82"/>
      <c r="G24" s="83"/>
      <c r="H24" s="70"/>
      <c r="I24" s="48" t="s">
        <v>28</v>
      </c>
      <c r="J24" s="200"/>
      <c r="K24" s="201"/>
      <c r="L24" s="200"/>
      <c r="M24" s="201"/>
      <c r="N24" s="200"/>
      <c r="O24" s="201"/>
      <c r="P24" s="220"/>
      <c r="Q24" s="220"/>
      <c r="R24" s="220"/>
      <c r="S24" s="209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1"/>
      <c r="AH24" s="200"/>
      <c r="AI24" s="201"/>
      <c r="AJ24" s="4"/>
    </row>
    <row r="25" spans="1:53" ht="13.15" customHeight="1" thickBot="1">
      <c r="A25" s="8"/>
      <c r="B25" s="202" t="s">
        <v>69</v>
      </c>
      <c r="C25" s="216"/>
      <c r="D25" s="216"/>
      <c r="E25" s="219"/>
      <c r="F25" s="82" t="s">
        <v>33</v>
      </c>
      <c r="G25" s="83"/>
      <c r="H25" s="70"/>
      <c r="I25" s="48" t="s">
        <v>32</v>
      </c>
      <c r="J25" s="45"/>
      <c r="K25" s="50" t="s">
        <v>13</v>
      </c>
      <c r="L25" s="45"/>
      <c r="M25" s="50" t="s">
        <v>12</v>
      </c>
      <c r="N25" s="36"/>
      <c r="O25" s="50" t="s">
        <v>25</v>
      </c>
      <c r="P25" s="220" t="s">
        <v>61</v>
      </c>
      <c r="Q25" s="220"/>
      <c r="R25" s="220"/>
      <c r="S25" s="76" t="s">
        <v>74</v>
      </c>
      <c r="T25" s="69"/>
      <c r="U25" s="74" t="s">
        <v>72</v>
      </c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5"/>
      <c r="AH25" s="202" t="s">
        <v>76</v>
      </c>
      <c r="AI25" s="203"/>
      <c r="AJ25" s="4"/>
      <c r="AV25" s="14"/>
      <c r="AW25" s="14"/>
      <c r="AX25" s="14"/>
      <c r="AY25" s="14"/>
      <c r="AZ25" s="14"/>
      <c r="BA25" s="14"/>
    </row>
    <row r="26" spans="1:53" ht="7.15" customHeight="1" thickBot="1">
      <c r="A26" s="8"/>
      <c r="B26" s="198"/>
      <c r="C26" s="217"/>
      <c r="D26" s="217"/>
      <c r="E26" s="219"/>
      <c r="F26" s="82"/>
      <c r="G26" s="83"/>
      <c r="H26" s="221" t="s">
        <v>60</v>
      </c>
      <c r="I26" s="107" t="s">
        <v>30</v>
      </c>
      <c r="J26" s="198">
        <v>23</v>
      </c>
      <c r="K26" s="199"/>
      <c r="L26" s="198">
        <v>6</v>
      </c>
      <c r="M26" s="199"/>
      <c r="N26" s="198">
        <v>25</v>
      </c>
      <c r="O26" s="199"/>
      <c r="P26" s="220"/>
      <c r="Q26" s="220"/>
      <c r="R26" s="220"/>
      <c r="S26" s="206" t="s">
        <v>77</v>
      </c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08"/>
      <c r="AH26" s="198"/>
      <c r="AI26" s="199"/>
      <c r="AJ26" s="4"/>
      <c r="AV26" s="14"/>
      <c r="AW26" s="14"/>
      <c r="AX26" s="14"/>
      <c r="AY26" s="14"/>
      <c r="AZ26" s="14"/>
      <c r="BA26" s="14"/>
    </row>
    <row r="27" spans="1:53" ht="7.15" customHeight="1" thickBot="1">
      <c r="A27" s="8"/>
      <c r="B27" s="198"/>
      <c r="C27" s="217"/>
      <c r="D27" s="217"/>
      <c r="E27" s="219" t="s">
        <v>60</v>
      </c>
      <c r="F27" s="82" t="s">
        <v>29</v>
      </c>
      <c r="G27" s="83"/>
      <c r="H27" s="221"/>
      <c r="I27" s="108"/>
      <c r="J27" s="198"/>
      <c r="K27" s="199"/>
      <c r="L27" s="198"/>
      <c r="M27" s="199"/>
      <c r="N27" s="198"/>
      <c r="O27" s="199"/>
      <c r="P27" s="220"/>
      <c r="Q27" s="220"/>
      <c r="R27" s="220"/>
      <c r="S27" s="206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08"/>
      <c r="AH27" s="198"/>
      <c r="AI27" s="199"/>
      <c r="AJ27" s="4"/>
      <c r="AV27" s="14"/>
      <c r="AW27" s="14"/>
      <c r="AX27" s="14"/>
      <c r="AY27" s="14"/>
      <c r="AZ27" s="14"/>
      <c r="BA27" s="14"/>
    </row>
    <row r="28" spans="1:53" ht="14.25" thickBot="1">
      <c r="A28" s="8"/>
      <c r="B28" s="200"/>
      <c r="C28" s="218"/>
      <c r="D28" s="218"/>
      <c r="E28" s="219"/>
      <c r="F28" s="82"/>
      <c r="G28" s="83"/>
      <c r="H28" s="70"/>
      <c r="I28" s="48" t="s">
        <v>28</v>
      </c>
      <c r="J28" s="200"/>
      <c r="K28" s="201"/>
      <c r="L28" s="200"/>
      <c r="M28" s="201"/>
      <c r="N28" s="200"/>
      <c r="O28" s="201"/>
      <c r="P28" s="220"/>
      <c r="Q28" s="220"/>
      <c r="R28" s="220"/>
      <c r="S28" s="209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1"/>
      <c r="AH28" s="200"/>
      <c r="AI28" s="201"/>
      <c r="AJ28" s="4"/>
      <c r="AV28" s="14"/>
      <c r="AW28" s="14"/>
      <c r="AX28" s="14"/>
      <c r="AY28" s="14"/>
      <c r="AZ28" s="14"/>
      <c r="BA28" s="14"/>
    </row>
    <row r="29" spans="1:53" s="14" customFormat="1" ht="22.9" customHeight="1">
      <c r="A29" s="31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28"/>
      <c r="AV29"/>
      <c r="AW29"/>
      <c r="AX29"/>
      <c r="AY29"/>
      <c r="AZ29"/>
      <c r="BA29"/>
    </row>
    <row r="30" spans="1:53" s="14" customFormat="1" ht="21.6" customHeight="1">
      <c r="A30" s="31"/>
      <c r="B30" s="128" t="s">
        <v>85</v>
      </c>
      <c r="C30" s="129"/>
      <c r="D30" s="130"/>
      <c r="E30" s="128" t="s">
        <v>86</v>
      </c>
      <c r="F30" s="129"/>
      <c r="G30" s="129"/>
      <c r="H30" s="130"/>
      <c r="I30" s="128" t="s">
        <v>87</v>
      </c>
      <c r="J30" s="91"/>
      <c r="K30" s="91"/>
      <c r="L30" s="91"/>
      <c r="M30" s="91"/>
      <c r="N30" s="91"/>
      <c r="O30" s="93"/>
      <c r="P30" s="134" t="s">
        <v>88</v>
      </c>
      <c r="Q30" s="135"/>
      <c r="R30" s="136"/>
      <c r="S30" s="43"/>
      <c r="T30" s="42"/>
      <c r="U30" s="41"/>
      <c r="V30" s="116" t="s">
        <v>89</v>
      </c>
      <c r="W30" s="140"/>
      <c r="X30" s="115"/>
      <c r="Y30" s="116"/>
      <c r="Z30" s="140"/>
      <c r="AA30" s="140"/>
      <c r="AB30" s="140"/>
      <c r="AC30" s="140"/>
      <c r="AD30" s="140"/>
      <c r="AE30" s="140"/>
      <c r="AF30" s="140"/>
      <c r="AG30" s="140"/>
      <c r="AH30" s="140"/>
      <c r="AI30" s="115"/>
      <c r="AJ30" s="28"/>
      <c r="AV30"/>
      <c r="AW30"/>
      <c r="AX30"/>
      <c r="AY30"/>
      <c r="AZ30"/>
      <c r="BA30"/>
    </row>
    <row r="31" spans="1:53" ht="18.600000000000001" customHeight="1" thickBot="1">
      <c r="A31" s="8"/>
      <c r="B31" s="131"/>
      <c r="C31" s="132"/>
      <c r="D31" s="133"/>
      <c r="E31" s="131"/>
      <c r="F31" s="132"/>
      <c r="G31" s="132"/>
      <c r="H31" s="133"/>
      <c r="I31" s="96"/>
      <c r="J31" s="110"/>
      <c r="K31" s="110"/>
      <c r="L31" s="110"/>
      <c r="M31" s="110"/>
      <c r="N31" s="110"/>
      <c r="O31" s="97"/>
      <c r="P31" s="137"/>
      <c r="Q31" s="138"/>
      <c r="R31" s="139"/>
      <c r="S31" s="43"/>
      <c r="T31" s="42"/>
      <c r="U31" s="41"/>
      <c r="V31" s="85" t="s">
        <v>90</v>
      </c>
      <c r="W31" s="86"/>
      <c r="X31" s="87"/>
      <c r="Y31" s="14" t="s">
        <v>17</v>
      </c>
      <c r="Z31" s="91"/>
      <c r="AA31" s="91"/>
      <c r="AB31" s="14" t="s">
        <v>16</v>
      </c>
      <c r="AC31" s="143"/>
      <c r="AD31" s="143"/>
      <c r="AE31" s="143"/>
      <c r="AF31" s="143"/>
      <c r="AG31" s="143"/>
      <c r="AH31" s="143"/>
      <c r="AI31" s="147"/>
      <c r="AJ31" s="4"/>
    </row>
    <row r="32" spans="1:53" ht="15" customHeight="1" thickBot="1">
      <c r="A32" s="8"/>
      <c r="B32" s="70" t="s">
        <v>60</v>
      </c>
      <c r="C32" s="115" t="s">
        <v>27</v>
      </c>
      <c r="D32" s="116"/>
      <c r="E32" s="219" t="s">
        <v>60</v>
      </c>
      <c r="F32" s="126" t="s">
        <v>26</v>
      </c>
      <c r="G32" s="127"/>
      <c r="H32" s="127"/>
      <c r="I32" s="117" t="s">
        <v>14</v>
      </c>
      <c r="J32" s="45"/>
      <c r="K32" s="46" t="s">
        <v>13</v>
      </c>
      <c r="L32" s="47"/>
      <c r="M32" s="46" t="s">
        <v>12</v>
      </c>
      <c r="N32" s="45"/>
      <c r="O32" s="44" t="s">
        <v>25</v>
      </c>
      <c r="P32" s="148"/>
      <c r="Q32" s="149"/>
      <c r="R32" s="150"/>
      <c r="S32" s="43"/>
      <c r="T32" s="42"/>
      <c r="U32" s="41"/>
      <c r="V32" s="88"/>
      <c r="W32" s="89"/>
      <c r="X32" s="90"/>
      <c r="Y32" s="157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J32" s="4"/>
      <c r="AV32" s="14"/>
      <c r="AW32" s="14"/>
      <c r="AX32" s="14"/>
      <c r="AY32" s="14"/>
      <c r="AZ32" s="14"/>
      <c r="BA32" s="14"/>
    </row>
    <row r="33" spans="1:53" ht="7.15" customHeight="1" thickBot="1">
      <c r="A33" s="8"/>
      <c r="B33" s="221"/>
      <c r="C33" s="115" t="s">
        <v>24</v>
      </c>
      <c r="D33" s="116"/>
      <c r="E33" s="219"/>
      <c r="F33" s="126"/>
      <c r="G33" s="127"/>
      <c r="H33" s="127"/>
      <c r="I33" s="118"/>
      <c r="J33" s="198">
        <v>2</v>
      </c>
      <c r="K33" s="199"/>
      <c r="L33" s="198">
        <v>4</v>
      </c>
      <c r="M33" s="199"/>
      <c r="N33" s="198">
        <v>1</v>
      </c>
      <c r="O33" s="199"/>
      <c r="P33" s="151"/>
      <c r="Q33" s="152"/>
      <c r="R33" s="153"/>
      <c r="S33" s="43"/>
      <c r="T33" s="42"/>
      <c r="U33" s="41"/>
      <c r="V33" s="88"/>
      <c r="W33" s="89"/>
      <c r="X33" s="90"/>
      <c r="Y33" s="157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J33" s="4"/>
      <c r="AV33" s="14"/>
      <c r="AW33" s="14"/>
      <c r="AX33" s="14"/>
      <c r="AY33" s="14"/>
      <c r="AZ33" s="14"/>
      <c r="BA33" s="14"/>
    </row>
    <row r="34" spans="1:53" ht="7.15" customHeight="1" thickBot="1">
      <c r="A34" s="8"/>
      <c r="B34" s="221"/>
      <c r="C34" s="115"/>
      <c r="D34" s="116"/>
      <c r="E34" s="219"/>
      <c r="F34" s="126" t="s">
        <v>23</v>
      </c>
      <c r="G34" s="127"/>
      <c r="H34" s="127"/>
      <c r="I34" s="118"/>
      <c r="J34" s="198"/>
      <c r="K34" s="199"/>
      <c r="L34" s="198"/>
      <c r="M34" s="199"/>
      <c r="N34" s="198"/>
      <c r="O34" s="199"/>
      <c r="P34" s="151"/>
      <c r="Q34" s="152"/>
      <c r="R34" s="153"/>
      <c r="S34" s="43"/>
      <c r="T34" s="42"/>
      <c r="U34" s="41"/>
      <c r="V34" s="88"/>
      <c r="W34" s="89"/>
      <c r="X34" s="90"/>
      <c r="Y34" s="98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J34" s="4"/>
      <c r="AV34" s="14"/>
      <c r="AW34" s="14"/>
      <c r="AX34" s="14"/>
      <c r="AY34" s="14"/>
      <c r="AZ34" s="14"/>
      <c r="BA34" s="14"/>
    </row>
    <row r="35" spans="1:53" s="14" customFormat="1" ht="15" customHeight="1" thickBot="1">
      <c r="A35" s="31"/>
      <c r="B35" s="70"/>
      <c r="C35" s="115" t="s">
        <v>22</v>
      </c>
      <c r="D35" s="116"/>
      <c r="E35" s="219"/>
      <c r="F35" s="126"/>
      <c r="G35" s="127"/>
      <c r="H35" s="127"/>
      <c r="I35" s="119"/>
      <c r="J35" s="200"/>
      <c r="K35" s="201"/>
      <c r="L35" s="200"/>
      <c r="M35" s="201"/>
      <c r="N35" s="200"/>
      <c r="O35" s="201"/>
      <c r="P35" s="154"/>
      <c r="Q35" s="155"/>
      <c r="R35" s="156"/>
      <c r="S35" s="39"/>
      <c r="T35" s="38"/>
      <c r="U35"/>
      <c r="V35" s="96" t="s">
        <v>21</v>
      </c>
      <c r="W35" s="110"/>
      <c r="X35" s="97"/>
      <c r="Y35" s="158"/>
      <c r="Z35" s="159"/>
      <c r="AA35" s="159"/>
      <c r="AB35" s="37" t="s">
        <v>20</v>
      </c>
      <c r="AC35" s="24"/>
      <c r="AD35" s="37" t="s">
        <v>19</v>
      </c>
      <c r="AE35" s="141"/>
      <c r="AF35" s="141"/>
      <c r="AG35" s="141"/>
      <c r="AH35" s="141"/>
      <c r="AI35" s="142"/>
      <c r="AJ35" s="28"/>
    </row>
    <row r="36" spans="1:53" s="14" customFormat="1" ht="22.9" customHeight="1">
      <c r="A36" s="31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36"/>
      <c r="S36" s="15"/>
      <c r="T36" s="15"/>
      <c r="U36" s="15"/>
      <c r="AA36" s="33"/>
      <c r="AB36" s="15"/>
      <c r="AC36" s="15"/>
      <c r="AD36" s="15"/>
      <c r="AE36" s="33"/>
      <c r="AG36" s="15"/>
      <c r="AI36" s="32"/>
      <c r="AJ36" s="28"/>
    </row>
    <row r="37" spans="1:53" s="14" customFormat="1" ht="19.149999999999999" customHeight="1">
      <c r="A37" s="31"/>
      <c r="B37" s="20" t="s">
        <v>18</v>
      </c>
      <c r="C37" s="19"/>
      <c r="D37" s="19"/>
      <c r="E37" s="19"/>
      <c r="F37" s="20" t="s">
        <v>17</v>
      </c>
      <c r="G37" s="35"/>
      <c r="H37" s="35" t="s">
        <v>16</v>
      </c>
      <c r="I37" s="143"/>
      <c r="J37" s="143"/>
      <c r="K37" s="19"/>
      <c r="L37" s="19"/>
      <c r="M37" s="19"/>
      <c r="N37" s="19"/>
      <c r="O37" s="19"/>
      <c r="P37" s="19"/>
      <c r="Q37" s="19"/>
      <c r="R37" s="19"/>
      <c r="S37" s="34"/>
      <c r="AA37" s="33"/>
      <c r="AB37" s="15"/>
      <c r="AC37" s="15"/>
      <c r="AD37" s="15"/>
      <c r="AE37" s="33"/>
      <c r="AG37" s="15"/>
      <c r="AI37" s="32"/>
      <c r="AJ37" s="28"/>
      <c r="AV37" s="5"/>
      <c r="AW37" s="5"/>
      <c r="AX37" s="5"/>
      <c r="AY37" s="5"/>
      <c r="AZ37" s="5"/>
      <c r="BA37" s="5"/>
    </row>
    <row r="38" spans="1:53" s="14" customFormat="1" ht="19.149999999999999" customHeight="1">
      <c r="A38" s="31"/>
      <c r="B38" s="30"/>
      <c r="C38"/>
      <c r="D38"/>
      <c r="E38"/>
      <c r="F38" s="144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6"/>
      <c r="T38" s="29"/>
      <c r="U38" s="29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28"/>
      <c r="AV38" s="5"/>
      <c r="AW38" s="5"/>
      <c r="AX38" s="5"/>
      <c r="AY38" s="5"/>
      <c r="AZ38" s="5"/>
      <c r="BA38" s="5"/>
    </row>
    <row r="39" spans="1:53" s="5" customFormat="1" ht="19.149999999999999" customHeight="1">
      <c r="A39" s="26"/>
      <c r="B39" s="17" t="s">
        <v>15</v>
      </c>
      <c r="C39" s="14"/>
      <c r="D39" s="14"/>
      <c r="E39" s="14"/>
      <c r="F39" s="17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27"/>
      <c r="T39" s="14"/>
      <c r="U39" s="14"/>
      <c r="V39" s="14"/>
      <c r="W39" s="14"/>
      <c r="X39" s="14"/>
      <c r="Y39" s="160" t="s">
        <v>14</v>
      </c>
      <c r="Z39" s="160"/>
      <c r="AA39" s="62">
        <v>2</v>
      </c>
      <c r="AB39" s="14" t="s">
        <v>13</v>
      </c>
      <c r="AC39" s="62">
        <v>4</v>
      </c>
      <c r="AD39" s="15" t="s">
        <v>12</v>
      </c>
      <c r="AE39" s="62">
        <v>3</v>
      </c>
      <c r="AF39" s="14" t="s">
        <v>11</v>
      </c>
      <c r="AG39" s="14"/>
      <c r="AH39" s="14"/>
      <c r="AI39" s="14"/>
      <c r="AJ39" s="18"/>
    </row>
    <row r="40" spans="1:53" s="5" customFormat="1" ht="19.149999999999999" customHeight="1">
      <c r="A40" s="26"/>
      <c r="B40" s="17" t="s">
        <v>10</v>
      </c>
      <c r="C40" s="14"/>
      <c r="D40" s="14"/>
      <c r="E40" s="14"/>
      <c r="F40" s="17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 t="s">
        <v>9</v>
      </c>
      <c r="R40" s="14"/>
      <c r="S40" s="27"/>
      <c r="T40" s="14"/>
      <c r="U40" s="14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 s="18"/>
      <c r="AV40"/>
      <c r="AW40"/>
      <c r="AX40"/>
      <c r="AY40"/>
      <c r="AZ40"/>
      <c r="BA40"/>
    </row>
    <row r="41" spans="1:53" s="5" customFormat="1" ht="19.149999999999999" customHeight="1">
      <c r="A41" s="26"/>
      <c r="B41" s="13" t="s">
        <v>8</v>
      </c>
      <c r="C41" s="12"/>
      <c r="D41" s="12"/>
      <c r="E41" s="12"/>
      <c r="F41" s="13"/>
      <c r="G41" s="12"/>
      <c r="H41" s="22"/>
      <c r="I41" s="25"/>
      <c r="J41" s="24" t="s">
        <v>7</v>
      </c>
      <c r="K41" s="22"/>
      <c r="L41" s="24" t="s">
        <v>6</v>
      </c>
      <c r="M41" s="23"/>
      <c r="N41" s="22"/>
      <c r="O41" s="12"/>
      <c r="P41" s="12"/>
      <c r="Q41" s="12"/>
      <c r="R41" s="12"/>
      <c r="S41" s="21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8"/>
      <c r="AV41"/>
      <c r="AW41"/>
      <c r="AX41"/>
      <c r="AY41"/>
      <c r="AZ41"/>
      <c r="BA41"/>
    </row>
    <row r="42" spans="1:53" ht="16.149999999999999" customHeight="1">
      <c r="A42" s="8"/>
      <c r="B42" s="83" t="s">
        <v>5</v>
      </c>
      <c r="C42" s="82"/>
      <c r="D42" s="164" t="s">
        <v>4</v>
      </c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6"/>
      <c r="V42" s="14"/>
      <c r="AF42" s="14"/>
      <c r="AG42" s="14"/>
      <c r="AH42" s="14"/>
      <c r="AI42" s="14"/>
      <c r="AJ42" s="18"/>
    </row>
    <row r="43" spans="1:53" ht="14.45" customHeight="1">
      <c r="A43" s="8"/>
      <c r="B43" s="224"/>
      <c r="C43" s="225"/>
      <c r="D43" s="170" t="s">
        <v>3</v>
      </c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71"/>
      <c r="T43" s="11"/>
      <c r="U43" s="11"/>
      <c r="V43" s="14"/>
      <c r="W43" s="83" t="s">
        <v>2</v>
      </c>
      <c r="X43" s="109"/>
      <c r="Y43" s="109"/>
      <c r="Z43" s="109"/>
      <c r="AA43" s="109"/>
      <c r="AB43" s="109"/>
      <c r="AC43" s="109"/>
      <c r="AD43" s="109"/>
      <c r="AE43" s="82"/>
      <c r="AF43" s="14"/>
      <c r="AG43" s="14"/>
      <c r="AH43" s="14"/>
      <c r="AI43" s="14"/>
      <c r="AJ43" s="18"/>
    </row>
    <row r="44" spans="1:53" ht="14.45" customHeight="1">
      <c r="A44" s="8"/>
      <c r="B44" s="226"/>
      <c r="C44" s="227"/>
      <c r="D44" s="172" t="s">
        <v>70</v>
      </c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73"/>
      <c r="T44" s="11"/>
      <c r="U44" s="11"/>
      <c r="V44" s="16"/>
      <c r="W44" s="92"/>
      <c r="X44" s="91"/>
      <c r="Y44" s="91"/>
      <c r="Z44" s="91"/>
      <c r="AA44" s="91"/>
      <c r="AB44" s="91"/>
      <c r="AC44" s="91"/>
      <c r="AD44" s="91"/>
      <c r="AE44" s="93"/>
      <c r="AF44" s="15"/>
      <c r="AG44" s="14"/>
      <c r="AH44" s="14"/>
      <c r="AI44" s="14"/>
      <c r="AJ44" s="4"/>
    </row>
    <row r="45" spans="1:53" ht="14.45" customHeight="1">
      <c r="A45" s="8"/>
      <c r="B45" s="228"/>
      <c r="C45" s="229"/>
      <c r="D45" s="174" t="s">
        <v>71</v>
      </c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75"/>
      <c r="T45" s="11"/>
      <c r="U45" s="11"/>
      <c r="V45" s="7"/>
      <c r="W45" s="96"/>
      <c r="X45" s="110"/>
      <c r="Y45" s="110"/>
      <c r="Z45" s="110"/>
      <c r="AA45" s="110"/>
      <c r="AB45" s="110"/>
      <c r="AC45" s="110"/>
      <c r="AD45" s="110"/>
      <c r="AE45" s="97"/>
      <c r="AF45" s="5"/>
      <c r="AG45" s="5"/>
      <c r="AH45" s="5"/>
      <c r="AI45" s="5"/>
      <c r="AJ45" s="4"/>
    </row>
    <row r="46" spans="1:53" ht="8.4499999999999993" customHeight="1">
      <c r="A46" s="8"/>
      <c r="B46" s="5"/>
      <c r="C46" s="5"/>
      <c r="D46" s="5"/>
      <c r="E46" s="5"/>
      <c r="F46" s="5"/>
      <c r="G46" s="5"/>
      <c r="H46" s="5"/>
      <c r="I46" s="10"/>
      <c r="J46" s="6"/>
      <c r="K46" s="5"/>
      <c r="L46" s="6"/>
      <c r="M46" s="9"/>
      <c r="N46" s="5"/>
      <c r="O46" s="5"/>
      <c r="P46" s="5"/>
      <c r="Q46" s="5"/>
      <c r="R46" s="5"/>
      <c r="S46" s="5"/>
      <c r="T46" s="5"/>
      <c r="U46" s="5"/>
      <c r="V46" s="7"/>
      <c r="W46" s="7"/>
      <c r="X46" s="7"/>
      <c r="Y46" s="7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4"/>
    </row>
    <row r="47" spans="1:53">
      <c r="A47" s="8"/>
      <c r="B47" s="5" t="s">
        <v>1</v>
      </c>
      <c r="C47" s="5"/>
      <c r="D47" s="5"/>
      <c r="E47" s="5"/>
      <c r="F47" s="5"/>
      <c r="G47" s="5"/>
      <c r="H47" s="5"/>
      <c r="I47" s="10"/>
      <c r="J47" s="6"/>
      <c r="K47" s="5"/>
      <c r="L47" s="6"/>
      <c r="M47" s="9"/>
      <c r="N47" s="5"/>
      <c r="O47" s="5"/>
      <c r="P47" s="5"/>
      <c r="Q47" s="5"/>
      <c r="R47" s="5"/>
      <c r="S47" s="5"/>
      <c r="T47" s="5"/>
      <c r="U47" s="5"/>
      <c r="V47" s="7"/>
      <c r="W47" s="7"/>
      <c r="X47" s="7"/>
      <c r="Y47" s="7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4"/>
    </row>
    <row r="48" spans="1:53">
      <c r="A48" s="8"/>
      <c r="B48" s="5" t="s">
        <v>0</v>
      </c>
      <c r="C48" s="5"/>
      <c r="V48" s="5"/>
      <c r="W48" s="7"/>
      <c r="X48" s="7"/>
      <c r="Y48" s="7"/>
      <c r="Z48" s="5"/>
      <c r="AA48" s="5"/>
      <c r="AB48" s="5"/>
      <c r="AC48" s="5"/>
      <c r="AD48" s="5"/>
      <c r="AE48" s="5"/>
      <c r="AF48" s="6"/>
      <c r="AG48" s="5"/>
      <c r="AH48" s="5"/>
      <c r="AI48" s="5"/>
      <c r="AJ48" s="4"/>
    </row>
    <row r="49" spans="1:36" ht="14.25" thickBo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1"/>
    </row>
    <row r="50" spans="1:36" s="61" customFormat="1" ht="32.25" customHeight="1">
      <c r="A50" s="67" t="s">
        <v>59</v>
      </c>
    </row>
    <row r="51" spans="1:36" ht="17.25" customHeight="1">
      <c r="A51" t="s">
        <v>91</v>
      </c>
    </row>
    <row r="52" spans="1:36" ht="16.5" customHeight="1">
      <c r="A52" t="s">
        <v>92</v>
      </c>
    </row>
    <row r="53" spans="1:36" ht="16.5" customHeight="1">
      <c r="A53" t="s">
        <v>93</v>
      </c>
    </row>
    <row r="54" spans="1:36" ht="16.5" customHeight="1">
      <c r="A54" t="s">
        <v>94</v>
      </c>
    </row>
    <row r="55" spans="1:36">
      <c r="A55" t="s">
        <v>95</v>
      </c>
    </row>
    <row r="56" spans="1:36">
      <c r="A56" t="s">
        <v>96</v>
      </c>
    </row>
    <row r="57" spans="1:36">
      <c r="A57" t="s">
        <v>58</v>
      </c>
    </row>
    <row r="59" spans="1:36" ht="20.45" customHeight="1">
      <c r="A59" s="68" t="s">
        <v>57</v>
      </c>
    </row>
    <row r="60" spans="1:36" ht="8.4499999999999993" customHeight="1"/>
    <row r="61" spans="1:36">
      <c r="A61" t="s">
        <v>97</v>
      </c>
    </row>
    <row r="62" spans="1:36">
      <c r="A62" t="s">
        <v>98</v>
      </c>
    </row>
    <row r="63" spans="1:36">
      <c r="A63" t="s">
        <v>99</v>
      </c>
    </row>
    <row r="64" spans="1:36">
      <c r="B64" t="s">
        <v>56</v>
      </c>
    </row>
  </sheetData>
  <mergeCells count="104">
    <mergeCell ref="Y39:Z39"/>
    <mergeCell ref="B42:C42"/>
    <mergeCell ref="B43:C45"/>
    <mergeCell ref="W43:AE43"/>
    <mergeCell ref="W44:AE45"/>
    <mergeCell ref="D42:S42"/>
    <mergeCell ref="D43:S43"/>
    <mergeCell ref="D44:S44"/>
    <mergeCell ref="D45:S45"/>
    <mergeCell ref="I37:J37"/>
    <mergeCell ref="F38:S38"/>
    <mergeCell ref="E32:E33"/>
    <mergeCell ref="F32:H33"/>
    <mergeCell ref="I32:I35"/>
    <mergeCell ref="P32:R35"/>
    <mergeCell ref="Y32:AI34"/>
    <mergeCell ref="E34:E35"/>
    <mergeCell ref="F34:H35"/>
    <mergeCell ref="Y30:AI30"/>
    <mergeCell ref="V31:X34"/>
    <mergeCell ref="Z31:AA31"/>
    <mergeCell ref="AC31:AI31"/>
    <mergeCell ref="C32:D32"/>
    <mergeCell ref="B30:D31"/>
    <mergeCell ref="E30:H31"/>
    <mergeCell ref="I30:O31"/>
    <mergeCell ref="P30:R31"/>
    <mergeCell ref="V30:X30"/>
    <mergeCell ref="B33:B34"/>
    <mergeCell ref="C33:D34"/>
    <mergeCell ref="J33:K35"/>
    <mergeCell ref="L33:M35"/>
    <mergeCell ref="N33:O35"/>
    <mergeCell ref="AE35:AI35"/>
    <mergeCell ref="C35:D35"/>
    <mergeCell ref="V35:X35"/>
    <mergeCell ref="Y35:AA35"/>
    <mergeCell ref="V25:AG25"/>
    <mergeCell ref="AH25:AI28"/>
    <mergeCell ref="H26:H27"/>
    <mergeCell ref="I26:I27"/>
    <mergeCell ref="J26:K28"/>
    <mergeCell ref="L26:M28"/>
    <mergeCell ref="N26:O28"/>
    <mergeCell ref="S26:AG28"/>
    <mergeCell ref="P25:R28"/>
    <mergeCell ref="E23:E24"/>
    <mergeCell ref="F23:G24"/>
    <mergeCell ref="B25:D28"/>
    <mergeCell ref="E25:E26"/>
    <mergeCell ref="F25:G26"/>
    <mergeCell ref="E27:E28"/>
    <mergeCell ref="F27:G28"/>
    <mergeCell ref="B21:D24"/>
    <mergeCell ref="E21:E22"/>
    <mergeCell ref="F21:G22"/>
    <mergeCell ref="AH21:AI24"/>
    <mergeCell ref="H22:H23"/>
    <mergeCell ref="I22:I23"/>
    <mergeCell ref="J22:K24"/>
    <mergeCell ref="L22:M24"/>
    <mergeCell ref="N22:O24"/>
    <mergeCell ref="S22:AG24"/>
    <mergeCell ref="P21:R24"/>
    <mergeCell ref="V21:AG21"/>
    <mergeCell ref="AH16:AI16"/>
    <mergeCell ref="S16:AG16"/>
    <mergeCell ref="AH10:AI10"/>
    <mergeCell ref="B17:D20"/>
    <mergeCell ref="E17:E18"/>
    <mergeCell ref="F17:G18"/>
    <mergeCell ref="P17:R20"/>
    <mergeCell ref="V17:AG17"/>
    <mergeCell ref="AH17:AI20"/>
    <mergeCell ref="H18:H19"/>
    <mergeCell ref="I18:I19"/>
    <mergeCell ref="J18:K20"/>
    <mergeCell ref="L18:M20"/>
    <mergeCell ref="N18:O20"/>
    <mergeCell ref="S18:AG20"/>
    <mergeCell ref="E19:E20"/>
    <mergeCell ref="F19:G20"/>
    <mergeCell ref="B16:D16"/>
    <mergeCell ref="E16:G16"/>
    <mergeCell ref="H16:O16"/>
    <mergeCell ref="B11:D14"/>
    <mergeCell ref="E11:E12"/>
    <mergeCell ref="F11:G12"/>
    <mergeCell ref="H12:H13"/>
    <mergeCell ref="I12:I13"/>
    <mergeCell ref="J12:K14"/>
    <mergeCell ref="L12:M14"/>
    <mergeCell ref="N12:O14"/>
    <mergeCell ref="AH11:AI14"/>
    <mergeCell ref="P10:AG10"/>
    <mergeCell ref="S11:AG11"/>
    <mergeCell ref="P12:AG14"/>
    <mergeCell ref="B8:C8"/>
    <mergeCell ref="B9:C9"/>
    <mergeCell ref="B10:D10"/>
    <mergeCell ref="E10:G10"/>
    <mergeCell ref="H10:O10"/>
    <mergeCell ref="E13:E14"/>
    <mergeCell ref="F13:G14"/>
  </mergeCells>
  <phoneticPr fontId="1"/>
  <dataValidations count="2">
    <dataValidation type="list" allowBlank="1" showInputMessage="1" showErrorMessage="1" sqref="AH17:AI28 AH11:AI14">
      <formula1>$AX$4:$AX$5</formula1>
    </dataValidation>
    <dataValidation type="list" allowBlank="1" showInputMessage="1" showErrorMessage="1" sqref="B32:B33 B35 E32:E35 E17:E28 H17:H18 E11:E14 H20:H22 H24:H26 H28 H11:H14">
      <formula1>$AY$4:$AY$5</formula1>
    </dataValidation>
  </dataValidations>
  <pageMargins left="0.39370078740157483" right="0.23622047244094491" top="0.43307086614173229" bottom="0.27559055118110237" header="0.35433070866141736" footer="0.19685039370078741"/>
  <pageSetup paperSize="9" scale="78" fitToHeight="0" orientation="landscape" horizontalDpi="300" verticalDpi="300" r:id="rId1"/>
  <headerFooter alignWithMargins="0">
    <oddFooter>&amp;Rオリンパス健康保険組合
R2.06.15</oddFooter>
  </headerFooter>
  <rowBreaks count="1" manualBreakCount="1">
    <brk id="4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295275</xdr:colOff>
                    <xdr:row>42</xdr:row>
                    <xdr:rowOff>133350</xdr:rowOff>
                  </from>
                  <to>
                    <xdr:col>2</xdr:col>
                    <xdr:colOff>552450</xdr:colOff>
                    <xdr:row>44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除外届(正) </vt:lpstr>
      <vt:lpstr>除外届(副)</vt:lpstr>
      <vt:lpstr>除外届(記入例)</vt:lpstr>
      <vt:lpstr>'除外届(記入例)'!Print_Area</vt:lpstr>
      <vt:lpstr>'除外届(正) '!Print_Area</vt:lpstr>
      <vt:lpstr>'除外届(副)'!Print_Area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成嶋　沙弥香</dc:creator>
  <cp:lastModifiedBy>成嶋　沙弥香</cp:lastModifiedBy>
  <cp:lastPrinted>2020-10-07T04:18:44Z</cp:lastPrinted>
  <dcterms:created xsi:type="dcterms:W3CDTF">2020-04-16T06:48:14Z</dcterms:created>
  <dcterms:modified xsi:type="dcterms:W3CDTF">2020-10-07T04:21:35Z</dcterms:modified>
</cp:coreProperties>
</file>